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027C628B-40E2-472C-B6C2-04324D280C83}" xr6:coauthVersionLast="46" xr6:coauthVersionMax="46" xr10:uidLastSave="{00000000-0000-0000-0000-000000000000}"/>
  <bookViews>
    <workbookView xWindow="31485" yWindow="930"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<sst xmlns="http://schemas.openxmlformats.org/spreadsheetml/2006/main" count="22" uniqueCount="15">
  <si>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</si>
  <si>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</si>
  <si>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</si>
  <si>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</si>
  <si>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</si>
  <si>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</si>
  <si>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</si>
  <si>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</si>
  <si>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</si>
  <si>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I = 700 mA</t>
  </si>
  <si>
    <t>I = 700 mA, λ = 1312 nm</t>
  </si>
  <si>
    <t>1300 nm O-Band Booster Optical Amplifier, Butterfly Package, FC/APC</t>
  </si>
  <si>
    <t>BOA1132S and BOA1132P</t>
  </si>
  <si>
    <t>BOA1132x ASE Spectrum</t>
  </si>
  <si>
    <t>BOA1132x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</si>
</sst>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xf numFmtId="0" fontId="0" fillId="0" borderId="0" xfId="0" applyFill="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BOA1132x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General</c:formatCode>
                <c:ptCount val="501"/>
                <c:pt idx="0">
                  <c:v>-44.420879999999997</c:v>
                </c:pt>
                <c:pt idx="1">
                  <c:v>-44.425220000000003</c:v>
                </c:pt>
                <c:pt idx="2">
                  <c:v>-44.412930000000003</c:v>
                </c:pt>
                <c:pt idx="3">
                  <c:v>-44.430100000000003</c:v>
                </c:pt>
                <c:pt idx="4">
                  <c:v>-44.430610000000001</c:v>
                </c:pt>
                <c:pt idx="5">
                  <c:v>-44.415619999999997</c:v>
                </c:pt>
                <c:pt idx="6">
                  <c:v>-44.46631</c:v>
                </c:pt>
                <c:pt idx="7">
                  <c:v>-44.42897</c:v>
                </c:pt>
                <c:pt idx="8">
                  <c:v>-44.451709999999999</c:v>
                </c:pt>
                <c:pt idx="9">
                  <c:v>-44.381419999999999</c:v>
                </c:pt>
                <c:pt idx="10">
                  <c:v>-44.412559999999999</c:v>
                </c:pt>
                <c:pt idx="11">
                  <c:v>-44.36</c:v>
                </c:pt>
                <c:pt idx="12">
                  <c:v>-44.416530000000002</c:v>
                </c:pt>
                <c:pt idx="13">
                  <c:v>-44.352800000000002</c:v>
                </c:pt>
                <c:pt idx="14">
                  <c:v>-44.37715</c:v>
                </c:pt>
                <c:pt idx="15">
                  <c:v>-44.381810000000002</c:v>
                </c:pt>
                <c:pt idx="16">
                  <c:v>-44.359229999999997</c:v>
                </c:pt>
                <c:pt idx="17">
                  <c:v>-44.312609999999999</c:v>
                </c:pt>
                <c:pt idx="18">
                  <c:v>-44.340649999999997</c:v>
                </c:pt>
                <c:pt idx="19">
                  <c:v>-44.31514</c:v>
                </c:pt>
                <c:pt idx="20">
                  <c:v>-44.279069999999997</c:v>
                </c:pt>
                <c:pt idx="21">
                  <c:v>-44.267800000000001</c:v>
                </c:pt>
                <c:pt idx="22">
                  <c:v>-44.274059999999999</c:v>
                </c:pt>
                <c:pt idx="23">
                  <c:v>-44.235819999999997</c:v>
                </c:pt>
                <c:pt idx="24">
                  <c:v>-44.205219999999997</c:v>
                </c:pt>
                <c:pt idx="25">
                  <c:v>-44.186729999999997</c:v>
                </c:pt>
                <c:pt idx="26">
                  <c:v>-44.15504</c:v>
                </c:pt>
                <c:pt idx="27">
                  <c:v>-44.136429999999997</c:v>
                </c:pt>
                <c:pt idx="28">
                  <c:v>-44.065820000000002</c:v>
                </c:pt>
                <c:pt idx="29">
                  <c:v>-44.038609999999998</c:v>
                </c:pt>
                <c:pt idx="30">
                  <c:v>-44.012419999999999</c:v>
                </c:pt>
                <c:pt idx="31">
                  <c:v>-43.961210000000001</c:v>
                </c:pt>
                <c:pt idx="32">
                  <c:v>-43.888820000000003</c:v>
                </c:pt>
                <c:pt idx="33">
                  <c:v>-43.837649999999996</c:v>
                </c:pt>
                <c:pt idx="34">
                  <c:v>-43.786799999999999</c:v>
                </c:pt>
                <c:pt idx="35">
                  <c:v>-43.716920000000002</c:v>
                </c:pt>
                <c:pt idx="36">
                  <c:v>-43.62762</c:v>
                </c:pt>
                <c:pt idx="37">
                  <c:v>-43.596589999999999</c:v>
                </c:pt>
                <c:pt idx="38">
                  <c:v>-43.458350000000003</c:v>
                </c:pt>
                <c:pt idx="39">
                  <c:v>-43.360579999999999</c:v>
                </c:pt>
                <c:pt idx="40">
                  <c:v>-43.261200000000002</c:v>
                </c:pt>
                <c:pt idx="41">
                  <c:v>-43.173520000000003</c:v>
                </c:pt>
                <c:pt idx="42">
                  <c:v>-43.068460000000002</c:v>
                </c:pt>
                <c:pt idx="43">
                  <c:v>-42.877270000000003</c:v>
                </c:pt>
                <c:pt idx="44">
                  <c:v>-42.741900000000001</c:v>
                </c:pt>
                <c:pt idx="45">
                  <c:v>-42.566749999999999</c:v>
                </c:pt>
                <c:pt idx="46">
                  <c:v>-42.315219999999997</c:v>
                </c:pt>
                <c:pt idx="47">
                  <c:v>-42.15005</c:v>
                </c:pt>
                <c:pt idx="48">
                  <c:v>-41.987000000000002</c:v>
                </c:pt>
                <c:pt idx="49">
                  <c:v>-41.855870000000003</c:v>
                </c:pt>
                <c:pt idx="50">
                  <c:v>-41.592289999999998</c:v>
                </c:pt>
                <c:pt idx="51">
                  <c:v>-41.407380000000003</c:v>
                </c:pt>
                <c:pt idx="52">
                  <c:v>-41.216320000000003</c:v>
                </c:pt>
                <c:pt idx="53">
                  <c:v>-40.923909999999999</c:v>
                </c:pt>
                <c:pt idx="54">
                  <c:v>-40.755000000000003</c:v>
                </c:pt>
                <c:pt idx="55">
                  <c:v>-40.53445</c:v>
                </c:pt>
                <c:pt idx="56">
                  <c:v>-40.385460000000002</c:v>
                </c:pt>
                <c:pt idx="57">
                  <c:v>-40.044730000000001</c:v>
                </c:pt>
                <c:pt idx="58">
                  <c:v>-39.785290000000003</c:v>
                </c:pt>
                <c:pt idx="59">
                  <c:v>-39.549869999999999</c:v>
                </c:pt>
                <c:pt idx="60">
                  <c:v>-39.18139</c:v>
                </c:pt>
                <c:pt idx="61">
                  <c:v>-38.935070000000003</c:v>
                </c:pt>
                <c:pt idx="62">
                  <c:v>-38.66771</c:v>
                </c:pt>
                <c:pt idx="63">
                  <c:v>-38.40784</c:v>
                </c:pt>
                <c:pt idx="64">
                  <c:v>-38.064230000000002</c:v>
                </c:pt>
                <c:pt idx="65">
                  <c:v>-37.756129999999999</c:v>
                </c:pt>
                <c:pt idx="66">
                  <c:v>-37.58323</c:v>
                </c:pt>
                <c:pt idx="67">
                  <c:v>-37.177149999999997</c:v>
                </c:pt>
                <c:pt idx="68">
                  <c:v>-36.948889999999999</c:v>
                </c:pt>
                <c:pt idx="69">
                  <c:v>-36.697670000000002</c:v>
                </c:pt>
                <c:pt idx="70">
                  <c:v>-36.35548</c:v>
                </c:pt>
                <c:pt idx="71">
                  <c:v>-36.105849999999997</c:v>
                </c:pt>
                <c:pt idx="72">
                  <c:v>-35.856499999999997</c:v>
                </c:pt>
                <c:pt idx="73">
                  <c:v>-35.674729999999997</c:v>
                </c:pt>
                <c:pt idx="74">
                  <c:v>-35.315719999999999</c:v>
                </c:pt>
                <c:pt idx="75">
                  <c:v>-35.111429999999999</c:v>
                </c:pt>
                <c:pt idx="76">
                  <c:v>-34.936480000000003</c:v>
                </c:pt>
                <c:pt idx="77">
                  <c:v>-34.519840000000002</c:v>
                </c:pt>
                <c:pt idx="78">
                  <c:v>-34.410510000000002</c:v>
                </c:pt>
                <c:pt idx="79">
                  <c:v>-34.114910000000002</c:v>
                </c:pt>
                <c:pt idx="80">
                  <c:v>-33.918190000000003</c:v>
                </c:pt>
                <c:pt idx="81">
                  <c:v>-33.567779999999999</c:v>
                </c:pt>
                <c:pt idx="82">
                  <c:v>-33.439549999999997</c:v>
                </c:pt>
                <c:pt idx="83">
                  <c:v>-33.15493</c:v>
                </c:pt>
                <c:pt idx="84">
                  <c:v>-32.889000000000003</c:v>
                </c:pt>
                <c:pt idx="85">
                  <c:v>-32.745339999999999</c:v>
                </c:pt>
                <c:pt idx="86">
                  <c:v>-32.380229999999997</c:v>
                </c:pt>
                <c:pt idx="87">
                  <c:v>-32.282769999999999</c:v>
                </c:pt>
                <c:pt idx="88">
                  <c:v>-32.000959999999999</c:v>
                </c:pt>
                <c:pt idx="89">
                  <c:v>-31.84328</c:v>
                </c:pt>
                <c:pt idx="90">
                  <c:v>-31.545950000000001</c:v>
                </c:pt>
                <c:pt idx="91">
                  <c:v>-31.34281</c:v>
                </c:pt>
                <c:pt idx="92">
                  <c:v>-31.177070000000001</c:v>
                </c:pt>
                <c:pt idx="93">
                  <c:v>-30.845829999999999</c:v>
                </c:pt>
                <c:pt idx="94">
                  <c:v>-30.740269999999999</c:v>
                </c:pt>
                <c:pt idx="95">
                  <c:v>-30.423369999999998</c:v>
                </c:pt>
                <c:pt idx="96">
                  <c:v>-30.299160000000001</c:v>
                </c:pt>
                <c:pt idx="97">
                  <c:v>-30.061900000000001</c:v>
                </c:pt>
                <c:pt idx="98">
                  <c:v>-29.885529999999999</c:v>
                </c:pt>
                <c:pt idx="99">
                  <c:v>-29.643229999999999</c:v>
                </c:pt>
                <c:pt idx="100">
                  <c:v>-29.391590000000001</c:v>
                </c:pt>
                <c:pt idx="101">
                  <c:v>-29.252800000000001</c:v>
                </c:pt>
                <c:pt idx="102">
                  <c:v>-28.937999999999999</c:v>
                </c:pt>
                <c:pt idx="103">
                  <c:v>-28.86645</c:v>
                </c:pt>
                <c:pt idx="104">
                  <c:v>-28.570630000000001</c:v>
                </c:pt>
                <c:pt idx="105">
                  <c:v>-28.4574</c:v>
                </c:pt>
                <c:pt idx="106">
                  <c:v>-28.237639999999999</c:v>
                </c:pt>
                <c:pt idx="107">
                  <c:v>-28.032530000000001</c:v>
                </c:pt>
                <c:pt idx="108">
                  <c:v>-27.855889999999999</c:v>
                </c:pt>
                <c:pt idx="109">
                  <c:v>-27.603459999999998</c:v>
                </c:pt>
                <c:pt idx="110">
                  <c:v>-27.504729999999999</c:v>
                </c:pt>
                <c:pt idx="111">
                  <c:v>-27.223269999999999</c:v>
                </c:pt>
                <c:pt idx="112">
                  <c:v>-27.15738</c:v>
                </c:pt>
                <c:pt idx="113">
                  <c:v>-26.891529999999999</c:v>
                </c:pt>
                <c:pt idx="114">
                  <c:v>-26.777760000000001</c:v>
                </c:pt>
                <c:pt idx="115">
                  <c:v>-26.577390000000001</c:v>
                </c:pt>
                <c:pt idx="116">
                  <c:v>-26.365200000000002</c:v>
                </c:pt>
                <c:pt idx="117">
                  <c:v>-26.244990000000001</c:v>
                </c:pt>
                <c:pt idx="118">
                  <c:v>-25.9802</c:v>
                </c:pt>
                <c:pt idx="119">
                  <c:v>-25.915320000000001</c:v>
                </c:pt>
                <c:pt idx="120">
                  <c:v>-25.65475</c:v>
                </c:pt>
                <c:pt idx="121">
                  <c:v>-25.591360000000002</c:v>
                </c:pt>
                <c:pt idx="122">
                  <c:v>-25.337240000000001</c:v>
                </c:pt>
                <c:pt idx="123">
                  <c:v>-25.25281</c:v>
                </c:pt>
                <c:pt idx="124">
                  <c:v>-25.05828</c:v>
                </c:pt>
                <c:pt idx="125">
                  <c:v>-24.89602</c:v>
                </c:pt>
                <c:pt idx="126">
                  <c:v>-24.796410000000002</c:v>
                </c:pt>
                <c:pt idx="127">
                  <c:v>-24.56775</c:v>
                </c:pt>
                <c:pt idx="128">
                  <c:v>-24.4924</c:v>
                </c:pt>
                <c:pt idx="129">
                  <c:v>-24.246829999999999</c:v>
                </c:pt>
                <c:pt idx="130">
                  <c:v>-24.185569999999998</c:v>
                </c:pt>
                <c:pt idx="131">
                  <c:v>-23.965689999999999</c:v>
                </c:pt>
                <c:pt idx="132">
                  <c:v>-23.892250000000001</c:v>
                </c:pt>
                <c:pt idx="133">
                  <c:v>-23.664539999999999</c:v>
                </c:pt>
                <c:pt idx="134">
                  <c:v>-23.48207</c:v>
                </c:pt>
                <c:pt idx="135">
                  <c:v>-23.36683</c:v>
                </c:pt>
                <c:pt idx="136">
                  <c:v>-23.156939999999999</c:v>
                </c:pt>
                <c:pt idx="137">
                  <c:v>-23.06484</c:v>
                </c:pt>
                <c:pt idx="138">
                  <c:v>-22.878499999999999</c:v>
                </c:pt>
                <c:pt idx="139">
                  <c:v>-22.820550000000001</c:v>
                </c:pt>
                <c:pt idx="140">
                  <c:v>-22.627880000000001</c:v>
                </c:pt>
                <c:pt idx="141">
                  <c:v>-22.53792</c:v>
                </c:pt>
                <c:pt idx="142">
                  <c:v>-22.34262</c:v>
                </c:pt>
                <c:pt idx="143">
                  <c:v>-22.22251</c:v>
                </c:pt>
                <c:pt idx="144">
                  <c:v>-22.0535</c:v>
                </c:pt>
                <c:pt idx="145">
                  <c:v>-21.922519999999999</c:v>
                </c:pt>
                <c:pt idx="146">
                  <c:v>-21.824020000000001</c:v>
                </c:pt>
                <c:pt idx="147">
                  <c:v>-21.699400000000001</c:v>
                </c:pt>
                <c:pt idx="148">
                  <c:v>-21.578150000000001</c:v>
                </c:pt>
                <c:pt idx="149">
                  <c:v>-21.41919</c:v>
                </c:pt>
                <c:pt idx="150">
                  <c:v>-21.345310000000001</c:v>
                </c:pt>
                <c:pt idx="151">
                  <c:v>-21.14321</c:v>
                </c:pt>
                <c:pt idx="152">
                  <c:v>-21.1053</c:v>
                </c:pt>
                <c:pt idx="153">
                  <c:v>-20.912050000000001</c:v>
                </c:pt>
                <c:pt idx="154">
                  <c:v>-20.90559</c:v>
                </c:pt>
                <c:pt idx="155">
                  <c:v>-20.704820000000002</c:v>
                </c:pt>
                <c:pt idx="156">
                  <c:v>-20.661480000000001</c:v>
                </c:pt>
                <c:pt idx="157">
                  <c:v>-20.503900000000002</c:v>
                </c:pt>
                <c:pt idx="158">
                  <c:v>-20.39396</c:v>
                </c:pt>
                <c:pt idx="159">
                  <c:v>-20.308489999999999</c:v>
                </c:pt>
                <c:pt idx="160">
                  <c:v>-20.17061</c:v>
                </c:pt>
                <c:pt idx="161">
                  <c:v>-20.1312</c:v>
                </c:pt>
                <c:pt idx="162">
                  <c:v>-19.966750000000001</c:v>
                </c:pt>
                <c:pt idx="163">
                  <c:v>-19.963660000000001</c:v>
                </c:pt>
                <c:pt idx="164">
                  <c:v>-19.793189999999999</c:v>
                </c:pt>
                <c:pt idx="165">
                  <c:v>-19.782599999999999</c:v>
                </c:pt>
                <c:pt idx="166">
                  <c:v>-19.645520000000001</c:v>
                </c:pt>
                <c:pt idx="167">
                  <c:v>-19.61572</c:v>
                </c:pt>
                <c:pt idx="168">
                  <c:v>-19.422350000000002</c:v>
                </c:pt>
                <c:pt idx="169">
                  <c:v>-19.414380000000001</c:v>
                </c:pt>
                <c:pt idx="170">
                  <c:v>-19.302060000000001</c:v>
                </c:pt>
                <c:pt idx="171">
                  <c:v>-19.278500000000001</c:v>
                </c:pt>
                <c:pt idx="172">
                  <c:v>-19.17606</c:v>
                </c:pt>
                <c:pt idx="173">
                  <c:v>-19.149419999999999</c:v>
                </c:pt>
                <c:pt idx="174">
                  <c:v>-19.033740000000002</c:v>
                </c:pt>
                <c:pt idx="175">
                  <c:v>-18.93976</c:v>
                </c:pt>
                <c:pt idx="176">
                  <c:v>-18.89385</c:v>
                </c:pt>
                <c:pt idx="177">
                  <c:v>-18.783840000000001</c:v>
                </c:pt>
                <c:pt idx="178">
                  <c:v>-18.78997</c:v>
                </c:pt>
                <c:pt idx="179">
                  <c:v>-18.626059999999999</c:v>
                </c:pt>
                <c:pt idx="180">
                  <c:v>-18.634260000000001</c:v>
                </c:pt>
                <c:pt idx="181">
                  <c:v>-18.50395</c:v>
                </c:pt>
                <c:pt idx="182">
                  <c:v>-18.510210000000001</c:v>
                </c:pt>
                <c:pt idx="183">
                  <c:v>-18.3706</c:v>
                </c:pt>
                <c:pt idx="184">
                  <c:v>-18.368539999999999</c:v>
                </c:pt>
                <c:pt idx="185">
                  <c:v>-18.23742</c:v>
                </c:pt>
                <c:pt idx="186">
                  <c:v>-18.232769999999999</c:v>
                </c:pt>
                <c:pt idx="187">
                  <c:v>-18.08708</c:v>
                </c:pt>
                <c:pt idx="188">
                  <c:v>-18.107279999999999</c:v>
                </c:pt>
                <c:pt idx="189">
                  <c:v>-17.983070000000001</c:v>
                </c:pt>
                <c:pt idx="190">
                  <c:v>-17.97842</c:v>
                </c:pt>
                <c:pt idx="191">
                  <c:v>-17.87923</c:v>
                </c:pt>
                <c:pt idx="192">
                  <c:v>-17.873640000000002</c:v>
                </c:pt>
                <c:pt idx="193">
                  <c:v>-17.772870000000001</c:v>
                </c:pt>
                <c:pt idx="194">
                  <c:v>-17.715890000000002</c:v>
                </c:pt>
                <c:pt idx="195">
                  <c:v>-17.674620000000001</c:v>
                </c:pt>
                <c:pt idx="196">
                  <c:v>-17.59488</c:v>
                </c:pt>
                <c:pt idx="197">
                  <c:v>-17.57375</c:v>
                </c:pt>
                <c:pt idx="198">
                  <c:v>-17.52084</c:v>
                </c:pt>
                <c:pt idx="199">
                  <c:v>-17.51136</c:v>
                </c:pt>
                <c:pt idx="200">
                  <c:v>-17.443370000000002</c:v>
                </c:pt>
                <c:pt idx="201">
                  <c:v>-17.424299999999999</c:v>
                </c:pt>
                <c:pt idx="202">
                  <c:v>-17.332319999999999</c:v>
                </c:pt>
                <c:pt idx="203">
                  <c:v>-17.362300000000001</c:v>
                </c:pt>
                <c:pt idx="204">
                  <c:v>-17.243760000000002</c:v>
                </c:pt>
                <c:pt idx="205">
                  <c:v>-17.280280000000001</c:v>
                </c:pt>
                <c:pt idx="206">
                  <c:v>-17.167120000000001</c:v>
                </c:pt>
                <c:pt idx="207">
                  <c:v>-17.229150000000001</c:v>
                </c:pt>
                <c:pt idx="208">
                  <c:v>-17.14059</c:v>
                </c:pt>
                <c:pt idx="209">
                  <c:v>-17.187619999999999</c:v>
                </c:pt>
                <c:pt idx="210">
                  <c:v>-17.106539999999999</c:v>
                </c:pt>
                <c:pt idx="211">
                  <c:v>-17.130579999999998</c:v>
                </c:pt>
                <c:pt idx="212">
                  <c:v>-17.03125</c:v>
                </c:pt>
                <c:pt idx="213">
                  <c:v>-17.074999999999999</c:v>
                </c:pt>
                <c:pt idx="214">
                  <c:v>-16.957170000000001</c:v>
                </c:pt>
                <c:pt idx="215">
                  <c:v>-17.031179999999999</c:v>
                </c:pt>
                <c:pt idx="216">
                  <c:v>-16.9404</c:v>
                </c:pt>
                <c:pt idx="217">
                  <c:v>-17.003039999999999</c:v>
                </c:pt>
                <c:pt idx="218">
                  <c:v>-16.927119999999999</c:v>
                </c:pt>
                <c:pt idx="219">
                  <c:v>-16.969619999999999</c:v>
                </c:pt>
                <c:pt idx="220">
                  <c:v>-16.89526</c:v>
                </c:pt>
                <c:pt idx="221">
                  <c:v>-16.919689999999999</c:v>
                </c:pt>
                <c:pt idx="222">
                  <c:v>-16.831600000000002</c:v>
                </c:pt>
                <c:pt idx="223">
                  <c:v>-16.85472</c:v>
                </c:pt>
                <c:pt idx="224">
                  <c:v>-16.782340000000001</c:v>
                </c:pt>
                <c:pt idx="225">
                  <c:v>-16.830919999999999</c:v>
                </c:pt>
                <c:pt idx="226">
                  <c:v>-16.780169999999998</c:v>
                </c:pt>
                <c:pt idx="227">
                  <c:v>-16.82077</c:v>
                </c:pt>
                <c:pt idx="228">
                  <c:v>-16.761230000000001</c:v>
                </c:pt>
                <c:pt idx="229">
                  <c:v>-16.77008</c:v>
                </c:pt>
                <c:pt idx="230">
                  <c:v>-16.730149999999998</c:v>
                </c:pt>
                <c:pt idx="231">
                  <c:v>-16.707689999999999</c:v>
                </c:pt>
                <c:pt idx="232">
                  <c:v>-16.67229</c:v>
                </c:pt>
                <c:pt idx="233">
                  <c:v>-16.676929999999999</c:v>
                </c:pt>
                <c:pt idx="234">
                  <c:v>-16.626830000000002</c:v>
                </c:pt>
                <c:pt idx="235">
                  <c:v>-16.676860000000001</c:v>
                </c:pt>
                <c:pt idx="236">
                  <c:v>-16.634039999999999</c:v>
                </c:pt>
                <c:pt idx="237">
                  <c:v>-16.649139999999999</c:v>
                </c:pt>
                <c:pt idx="238">
                  <c:v>-16.626570000000001</c:v>
                </c:pt>
                <c:pt idx="239">
                  <c:v>-16.597740000000002</c:v>
                </c:pt>
                <c:pt idx="240">
                  <c:v>-16.576139999999999</c:v>
                </c:pt>
                <c:pt idx="241">
                  <c:v>-16.592469999999999</c:v>
                </c:pt>
                <c:pt idx="242">
                  <c:v>-16.561029999999999</c:v>
                </c:pt>
                <c:pt idx="243">
                  <c:v>-16.59761</c:v>
                </c:pt>
                <c:pt idx="244">
                  <c:v>-16.564119999999999</c:v>
                </c:pt>
                <c:pt idx="245">
                  <c:v>-16.579180000000001</c:v>
                </c:pt>
                <c:pt idx="246">
                  <c:v>-16.539549999999998</c:v>
                </c:pt>
                <c:pt idx="247">
                  <c:v>-16.557739999999999</c:v>
                </c:pt>
                <c:pt idx="248">
                  <c:v>-16.53096</c:v>
                </c:pt>
                <c:pt idx="249">
                  <c:v>-16.541029999999999</c:v>
                </c:pt>
                <c:pt idx="250">
                  <c:v>-16.537050000000001</c:v>
                </c:pt>
                <c:pt idx="251">
                  <c:v>-16.552530000000001</c:v>
                </c:pt>
                <c:pt idx="252">
                  <c:v>-16.532309999999999</c:v>
                </c:pt>
                <c:pt idx="253">
                  <c:v>-16.608280000000001</c:v>
                </c:pt>
                <c:pt idx="254">
                  <c:v>-16.561869999999999</c:v>
                </c:pt>
                <c:pt idx="255">
                  <c:v>-16.595590000000001</c:v>
                </c:pt>
                <c:pt idx="256">
                  <c:v>-16.547249999999998</c:v>
                </c:pt>
                <c:pt idx="257">
                  <c:v>-16.545970000000001</c:v>
                </c:pt>
                <c:pt idx="258">
                  <c:v>-16.529810000000001</c:v>
                </c:pt>
                <c:pt idx="259">
                  <c:v>-16.56503</c:v>
                </c:pt>
                <c:pt idx="260">
                  <c:v>-16.535830000000001</c:v>
                </c:pt>
                <c:pt idx="261">
                  <c:v>-16.596309999999999</c:v>
                </c:pt>
                <c:pt idx="262">
                  <c:v>-16.562899999999999</c:v>
                </c:pt>
                <c:pt idx="263">
                  <c:v>-16.627420000000001</c:v>
                </c:pt>
                <c:pt idx="264">
                  <c:v>-16.59618</c:v>
                </c:pt>
                <c:pt idx="265">
                  <c:v>-16.63692</c:v>
                </c:pt>
                <c:pt idx="266">
                  <c:v>-16.610040000000001</c:v>
                </c:pt>
                <c:pt idx="267">
                  <c:v>-16.646709999999999</c:v>
                </c:pt>
                <c:pt idx="268">
                  <c:v>-16.626370000000001</c:v>
                </c:pt>
                <c:pt idx="269">
                  <c:v>-16.687799999999999</c:v>
                </c:pt>
                <c:pt idx="270">
                  <c:v>-16.636330000000001</c:v>
                </c:pt>
                <c:pt idx="271">
                  <c:v>-16.73874</c:v>
                </c:pt>
                <c:pt idx="272">
                  <c:v>-16.709420000000001</c:v>
                </c:pt>
                <c:pt idx="273">
                  <c:v>-16.733910000000002</c:v>
                </c:pt>
                <c:pt idx="274">
                  <c:v>-16.700489999999999</c:v>
                </c:pt>
                <c:pt idx="275">
                  <c:v>-16.757180000000002</c:v>
                </c:pt>
                <c:pt idx="276">
                  <c:v>-16.711030000000001</c:v>
                </c:pt>
                <c:pt idx="277">
                  <c:v>-16.80452</c:v>
                </c:pt>
                <c:pt idx="278">
                  <c:v>-16.770219999999998</c:v>
                </c:pt>
                <c:pt idx="279">
                  <c:v>-16.835380000000001</c:v>
                </c:pt>
                <c:pt idx="280">
                  <c:v>-16.850169999999999</c:v>
                </c:pt>
                <c:pt idx="281">
                  <c:v>-16.917940000000002</c:v>
                </c:pt>
                <c:pt idx="282">
                  <c:v>-16.93309</c:v>
                </c:pt>
                <c:pt idx="283">
                  <c:v>-16.979690000000002</c:v>
                </c:pt>
                <c:pt idx="284">
                  <c:v>-16.954979999999999</c:v>
                </c:pt>
                <c:pt idx="285">
                  <c:v>-17.028739999999999</c:v>
                </c:pt>
                <c:pt idx="286">
                  <c:v>-17.019559999999998</c:v>
                </c:pt>
                <c:pt idx="287">
                  <c:v>-17.081029999999998</c:v>
                </c:pt>
                <c:pt idx="288">
                  <c:v>-17.118179999999999</c:v>
                </c:pt>
                <c:pt idx="289">
                  <c:v>-17.156230000000001</c:v>
                </c:pt>
                <c:pt idx="290">
                  <c:v>-17.213239999999999</c:v>
                </c:pt>
                <c:pt idx="291">
                  <c:v>-17.230129999999999</c:v>
                </c:pt>
                <c:pt idx="292">
                  <c:v>-17.266909999999999</c:v>
                </c:pt>
                <c:pt idx="293">
                  <c:v>-17.288889999999999</c:v>
                </c:pt>
                <c:pt idx="294">
                  <c:v>-17.32517</c:v>
                </c:pt>
                <c:pt idx="295">
                  <c:v>-17.345659999999999</c:v>
                </c:pt>
                <c:pt idx="296">
                  <c:v>-17.407029999999999</c:v>
                </c:pt>
                <c:pt idx="297">
                  <c:v>-17.406880000000001</c:v>
                </c:pt>
                <c:pt idx="298">
                  <c:v>-17.498619999999999</c:v>
                </c:pt>
                <c:pt idx="299">
                  <c:v>-17.52599</c:v>
                </c:pt>
                <c:pt idx="300">
                  <c:v>-17.598649999999999</c:v>
                </c:pt>
                <c:pt idx="301">
                  <c:v>-17.617599999999999</c:v>
                </c:pt>
                <c:pt idx="302">
                  <c:v>-17.661480000000001</c:v>
                </c:pt>
                <c:pt idx="303">
                  <c:v>-17.673120000000001</c:v>
                </c:pt>
                <c:pt idx="304">
                  <c:v>-17.754840000000002</c:v>
                </c:pt>
                <c:pt idx="305">
                  <c:v>-17.744499999999999</c:v>
                </c:pt>
                <c:pt idx="306">
                  <c:v>-17.846689999999999</c:v>
                </c:pt>
                <c:pt idx="307">
                  <c:v>-17.86711</c:v>
                </c:pt>
                <c:pt idx="308">
                  <c:v>-17.946909999999999</c:v>
                </c:pt>
                <c:pt idx="309">
                  <c:v>-18.00243</c:v>
                </c:pt>
                <c:pt idx="310">
                  <c:v>-18.048680000000001</c:v>
                </c:pt>
                <c:pt idx="311">
                  <c:v>-18.100200000000001</c:v>
                </c:pt>
                <c:pt idx="312">
                  <c:v>-18.164339999999999</c:v>
                </c:pt>
                <c:pt idx="313">
                  <c:v>-18.210280000000001</c:v>
                </c:pt>
                <c:pt idx="314">
                  <c:v>-18.21594</c:v>
                </c:pt>
                <c:pt idx="315">
                  <c:v>-18.292190000000002</c:v>
                </c:pt>
                <c:pt idx="316">
                  <c:v>-18.323129999999999</c:v>
                </c:pt>
                <c:pt idx="317">
                  <c:v>-18.449839999999998</c:v>
                </c:pt>
                <c:pt idx="318">
                  <c:v>-18.468599999999999</c:v>
                </c:pt>
                <c:pt idx="319">
                  <c:v>-18.57563</c:v>
                </c:pt>
                <c:pt idx="320">
                  <c:v>-18.582509999999999</c:v>
                </c:pt>
                <c:pt idx="321">
                  <c:v>-18.67445</c:v>
                </c:pt>
                <c:pt idx="322">
                  <c:v>-18.693049999999999</c:v>
                </c:pt>
                <c:pt idx="323">
                  <c:v>-18.776420000000002</c:v>
                </c:pt>
                <c:pt idx="324">
                  <c:v>-18.78276</c:v>
                </c:pt>
                <c:pt idx="325">
                  <c:v>-18.887229999999999</c:v>
                </c:pt>
                <c:pt idx="326">
                  <c:v>-18.914300000000001</c:v>
                </c:pt>
                <c:pt idx="327">
                  <c:v>-18.980640000000001</c:v>
                </c:pt>
                <c:pt idx="328">
                  <c:v>-19.08531</c:v>
                </c:pt>
                <c:pt idx="329">
                  <c:v>-19.161960000000001</c:v>
                </c:pt>
                <c:pt idx="330">
                  <c:v>-19.25422</c:v>
                </c:pt>
                <c:pt idx="331">
                  <c:v>-19.21686</c:v>
                </c:pt>
                <c:pt idx="332">
                  <c:v>-19.297699999999999</c:v>
                </c:pt>
                <c:pt idx="333">
                  <c:v>-19.33137</c:v>
                </c:pt>
                <c:pt idx="334">
                  <c:v>-19.420359999999999</c:v>
                </c:pt>
                <c:pt idx="335">
                  <c:v>-19.413019999999999</c:v>
                </c:pt>
                <c:pt idx="336">
                  <c:v>-19.777699999999999</c:v>
                </c:pt>
                <c:pt idx="337">
                  <c:v>-19.715610000000002</c:v>
                </c:pt>
                <c:pt idx="338">
                  <c:v>-19.78097</c:v>
                </c:pt>
                <c:pt idx="339">
                  <c:v>-19.73358</c:v>
                </c:pt>
                <c:pt idx="340">
                  <c:v>-19.755739999999999</c:v>
                </c:pt>
                <c:pt idx="341">
                  <c:v>-20.068919999999999</c:v>
                </c:pt>
                <c:pt idx="342">
                  <c:v>-20.023879999999998</c:v>
                </c:pt>
                <c:pt idx="343">
                  <c:v>-19.942160000000001</c:v>
                </c:pt>
                <c:pt idx="344">
                  <c:v>-20.194929999999999</c:v>
                </c:pt>
                <c:pt idx="345">
                  <c:v>-20.226800000000001</c:v>
                </c:pt>
                <c:pt idx="346">
                  <c:v>-20.31889</c:v>
                </c:pt>
                <c:pt idx="347">
                  <c:v>-20.52638</c:v>
                </c:pt>
                <c:pt idx="348">
                  <c:v>-20.396059999999999</c:v>
                </c:pt>
                <c:pt idx="349">
                  <c:v>-20.564789999999999</c:v>
                </c:pt>
                <c:pt idx="350">
                  <c:v>-21.185269999999999</c:v>
                </c:pt>
                <c:pt idx="351">
                  <c:v>-20.867450000000002</c:v>
                </c:pt>
                <c:pt idx="352">
                  <c:v>-21.308409999999999</c:v>
                </c:pt>
                <c:pt idx="353">
                  <c:v>-20.903469999999999</c:v>
                </c:pt>
                <c:pt idx="354">
                  <c:v>-20.81241</c:v>
                </c:pt>
                <c:pt idx="355">
                  <c:v>-21.469000000000001</c:v>
                </c:pt>
                <c:pt idx="356">
                  <c:v>-21.226299999999998</c:v>
                </c:pt>
                <c:pt idx="357">
                  <c:v>-21.27956</c:v>
                </c:pt>
                <c:pt idx="358">
                  <c:v>-21.443180000000002</c:v>
                </c:pt>
                <c:pt idx="359">
                  <c:v>-21.600650000000002</c:v>
                </c:pt>
                <c:pt idx="360">
                  <c:v>-22.178380000000001</c:v>
                </c:pt>
                <c:pt idx="361">
                  <c:v>-21.54936</c:v>
                </c:pt>
                <c:pt idx="362">
                  <c:v>-22.18224</c:v>
                </c:pt>
                <c:pt idx="363">
                  <c:v>-22.300059999999998</c:v>
                </c:pt>
                <c:pt idx="364">
                  <c:v>-22.888470000000002</c:v>
                </c:pt>
                <c:pt idx="365">
                  <c:v>-23.3552</c:v>
                </c:pt>
                <c:pt idx="366">
                  <c:v>-22.864149999999999</c:v>
                </c:pt>
                <c:pt idx="367">
                  <c:v>-22.221520000000002</c:v>
                </c:pt>
                <c:pt idx="368">
                  <c:v>-22.34122</c:v>
                </c:pt>
                <c:pt idx="369">
                  <c:v>-22.984290000000001</c:v>
                </c:pt>
                <c:pt idx="370">
                  <c:v>-24.08971</c:v>
                </c:pt>
                <c:pt idx="371">
                  <c:v>-23.369409999999998</c:v>
                </c:pt>
                <c:pt idx="372">
                  <c:v>-23.368680000000001</c:v>
                </c:pt>
                <c:pt idx="373">
                  <c:v>-23.051880000000001</c:v>
                </c:pt>
                <c:pt idx="374">
                  <c:v>-23.444199999999999</c:v>
                </c:pt>
                <c:pt idx="375">
                  <c:v>-23.66741</c:v>
                </c:pt>
                <c:pt idx="376">
                  <c:v>-24.464929999999999</c:v>
                </c:pt>
                <c:pt idx="377">
                  <c:v>-24.275020000000001</c:v>
                </c:pt>
                <c:pt idx="378">
                  <c:v>-24.781410000000001</c:v>
                </c:pt>
                <c:pt idx="379">
                  <c:v>-24.085529999999999</c:v>
                </c:pt>
                <c:pt idx="380">
                  <c:v>-24.543060000000001</c:v>
                </c:pt>
                <c:pt idx="381">
                  <c:v>-24.79102</c:v>
                </c:pt>
                <c:pt idx="382">
                  <c:v>-25.095269999999999</c:v>
                </c:pt>
                <c:pt idx="383">
                  <c:v>-25.503579999999999</c:v>
                </c:pt>
                <c:pt idx="384">
                  <c:v>-25.105560000000001</c:v>
                </c:pt>
                <c:pt idx="385">
                  <c:v>-25.655519999999999</c:v>
                </c:pt>
                <c:pt idx="386">
                  <c:v>-25.348220000000001</c:v>
                </c:pt>
                <c:pt idx="387">
                  <c:v>-25.610499999999998</c:v>
                </c:pt>
                <c:pt idx="388">
                  <c:v>-25.69183</c:v>
                </c:pt>
                <c:pt idx="389">
                  <c:v>-25.900079999999999</c:v>
                </c:pt>
                <c:pt idx="390">
                  <c:v>-26.343689999999999</c:v>
                </c:pt>
                <c:pt idx="391">
                  <c:v>-26.35802</c:v>
                </c:pt>
                <c:pt idx="392">
                  <c:v>-26.515899999999998</c:v>
                </c:pt>
                <c:pt idx="393">
                  <c:v>-26.72936</c:v>
                </c:pt>
                <c:pt idx="394">
                  <c:v>-27.015989999999999</c:v>
                </c:pt>
                <c:pt idx="395">
                  <c:v>-27.3476</c:v>
                </c:pt>
                <c:pt idx="396">
                  <c:v>-27.09151</c:v>
                </c:pt>
                <c:pt idx="397">
                  <c:v>-27.47662</c:v>
                </c:pt>
                <c:pt idx="398">
                  <c:v>-28.488569999999999</c:v>
                </c:pt>
                <c:pt idx="399">
                  <c:v>-28.055579999999999</c:v>
                </c:pt>
                <c:pt idx="400">
                  <c:v>-28.075690000000002</c:v>
                </c:pt>
                <c:pt idx="401">
                  <c:v>-28.759609999999999</c:v>
                </c:pt>
                <c:pt idx="402">
                  <c:v>-30.41938</c:v>
                </c:pt>
                <c:pt idx="403">
                  <c:v>-29.123740000000002</c:v>
                </c:pt>
                <c:pt idx="404">
                  <c:v>-28.94032</c:v>
                </c:pt>
                <c:pt idx="405">
                  <c:v>-29.56812</c:v>
                </c:pt>
                <c:pt idx="406">
                  <c:v>-31.738630000000001</c:v>
                </c:pt>
                <c:pt idx="407">
                  <c:v>-30.169309999999999</c:v>
                </c:pt>
                <c:pt idx="408">
                  <c:v>-30.364709999999999</c:v>
                </c:pt>
                <c:pt idx="409">
                  <c:v>-30.290870000000002</c:v>
                </c:pt>
                <c:pt idx="410">
                  <c:v>-30.628589999999999</c:v>
                </c:pt>
                <c:pt idx="411">
                  <c:v>-31.323630000000001</c:v>
                </c:pt>
                <c:pt idx="412">
                  <c:v>-31.063939999999999</c:v>
                </c:pt>
                <c:pt idx="413">
                  <c:v>-31.309799999999999</c:v>
                </c:pt>
                <c:pt idx="414">
                  <c:v>-31.387460000000001</c:v>
                </c:pt>
                <c:pt idx="415">
                  <c:v>-31.50479</c:v>
                </c:pt>
                <c:pt idx="416">
                  <c:v>-32.365250000000003</c:v>
                </c:pt>
                <c:pt idx="417">
                  <c:v>-33.102980000000002</c:v>
                </c:pt>
                <c:pt idx="418">
                  <c:v>-32.513739999999999</c:v>
                </c:pt>
                <c:pt idx="419">
                  <c:v>-32.601660000000003</c:v>
                </c:pt>
                <c:pt idx="420">
                  <c:v>-33.004080000000002</c:v>
                </c:pt>
                <c:pt idx="421">
                  <c:v>-33.188499999999998</c:v>
                </c:pt>
                <c:pt idx="422">
                  <c:v>-33.36994</c:v>
                </c:pt>
                <c:pt idx="423">
                  <c:v>-33.565559999999998</c:v>
                </c:pt>
                <c:pt idx="424">
                  <c:v>-33.895310000000002</c:v>
                </c:pt>
                <c:pt idx="425">
                  <c:v>-35.003059999999998</c:v>
                </c:pt>
                <c:pt idx="426">
                  <c:v>-35.169800000000002</c:v>
                </c:pt>
                <c:pt idx="427">
                  <c:v>-34.568689999999997</c:v>
                </c:pt>
                <c:pt idx="428">
                  <c:v>-34.860660000000003</c:v>
                </c:pt>
                <c:pt idx="429">
                  <c:v>-35.105460000000001</c:v>
                </c:pt>
                <c:pt idx="430">
                  <c:v>-35.859560000000002</c:v>
                </c:pt>
                <c:pt idx="431">
                  <c:v>-36.387369999999997</c:v>
                </c:pt>
                <c:pt idx="432">
                  <c:v>-36.37659</c:v>
                </c:pt>
                <c:pt idx="433">
                  <c:v>-36.832320000000003</c:v>
                </c:pt>
                <c:pt idx="434">
                  <c:v>-37.029980000000002</c:v>
                </c:pt>
                <c:pt idx="435">
                  <c:v>-36.672249999999998</c:v>
                </c:pt>
                <c:pt idx="436">
                  <c:v>-36.759059999999998</c:v>
                </c:pt>
                <c:pt idx="437">
                  <c:v>-37.05491</c:v>
                </c:pt>
                <c:pt idx="438">
                  <c:v>-37.260060000000003</c:v>
                </c:pt>
                <c:pt idx="439">
                  <c:v>-37.759079999999997</c:v>
                </c:pt>
                <c:pt idx="440">
                  <c:v>-38.444899999999997</c:v>
                </c:pt>
                <c:pt idx="441">
                  <c:v>-38.581850000000003</c:v>
                </c:pt>
                <c:pt idx="442">
                  <c:v>-39.512860000000003</c:v>
                </c:pt>
                <c:pt idx="443">
                  <c:v>-38.960949999999997</c:v>
                </c:pt>
                <c:pt idx="444">
                  <c:v>-39.179319999999997</c:v>
                </c:pt>
                <c:pt idx="445">
                  <c:v>-39.073749999999997</c:v>
                </c:pt>
                <c:pt idx="446">
                  <c:v>-39.36788</c:v>
                </c:pt>
                <c:pt idx="447">
                  <c:v>-39.648760000000003</c:v>
                </c:pt>
                <c:pt idx="448">
                  <c:v>-40.23845</c:v>
                </c:pt>
                <c:pt idx="449">
                  <c:v>-40.33296</c:v>
                </c:pt>
                <c:pt idx="450">
                  <c:v>-41.030569999999997</c:v>
                </c:pt>
                <c:pt idx="451">
                  <c:v>-41.448700000000002</c:v>
                </c:pt>
                <c:pt idx="452">
                  <c:v>-40.911569999999998</c:v>
                </c:pt>
                <c:pt idx="453">
                  <c:v>-41.13588</c:v>
                </c:pt>
                <c:pt idx="454">
                  <c:v>-41.67794</c:v>
                </c:pt>
                <c:pt idx="455">
                  <c:v>-42.322769999999998</c:v>
                </c:pt>
                <c:pt idx="456">
                  <c:v>-42.175429999999999</c:v>
                </c:pt>
                <c:pt idx="457">
                  <c:v>-42.156030000000001</c:v>
                </c:pt>
                <c:pt idx="458">
                  <c:v>-42.492789999999999</c:v>
                </c:pt>
                <c:pt idx="459">
                  <c:v>-43.248379999999997</c:v>
                </c:pt>
                <c:pt idx="460">
                  <c:v>-43.461480000000002</c:v>
                </c:pt>
                <c:pt idx="461">
                  <c:v>-43.200600000000001</c:v>
                </c:pt>
                <c:pt idx="462">
                  <c:v>-43.401710000000001</c:v>
                </c:pt>
                <c:pt idx="463">
                  <c:v>-43.650660000000002</c:v>
                </c:pt>
                <c:pt idx="464">
                  <c:v>-43.784559999999999</c:v>
                </c:pt>
                <c:pt idx="465">
                  <c:v>-44.185360000000003</c:v>
                </c:pt>
                <c:pt idx="466">
                  <c:v>-44.269390000000001</c:v>
                </c:pt>
                <c:pt idx="467">
                  <c:v>-44.419460000000001</c:v>
                </c:pt>
                <c:pt idx="468">
                  <c:v>-44.720050000000001</c:v>
                </c:pt>
                <c:pt idx="469">
                  <c:v>-45.346179999999997</c:v>
                </c:pt>
                <c:pt idx="470">
                  <c:v>-45.371380000000002</c:v>
                </c:pt>
                <c:pt idx="471">
                  <c:v>-45.361409999999999</c:v>
                </c:pt>
                <c:pt idx="472">
                  <c:v>-45.47907</c:v>
                </c:pt>
                <c:pt idx="473">
                  <c:v>-45.619419999999998</c:v>
                </c:pt>
                <c:pt idx="474">
                  <c:v>-45.834069999999997</c:v>
                </c:pt>
                <c:pt idx="475">
                  <c:v>-46.027679999999997</c:v>
                </c:pt>
                <c:pt idx="476">
                  <c:v>-46.337699999999998</c:v>
                </c:pt>
                <c:pt idx="477">
                  <c:v>-46.366979999999998</c:v>
                </c:pt>
                <c:pt idx="478">
                  <c:v>-46.704410000000003</c:v>
                </c:pt>
                <c:pt idx="479">
                  <c:v>-47.011040000000001</c:v>
                </c:pt>
                <c:pt idx="480">
                  <c:v>-47.050609999999999</c:v>
                </c:pt>
                <c:pt idx="481">
                  <c:v>-47.132480000000001</c:v>
                </c:pt>
                <c:pt idx="482">
                  <c:v>-47.326210000000003</c:v>
                </c:pt>
                <c:pt idx="483">
                  <c:v>-47.467149999999997</c:v>
                </c:pt>
                <c:pt idx="484">
                  <c:v>-47.566679999999998</c:v>
                </c:pt>
                <c:pt idx="485">
                  <c:v>-47.709310000000002</c:v>
                </c:pt>
                <c:pt idx="486">
                  <c:v>-47.925220000000003</c:v>
                </c:pt>
                <c:pt idx="487">
                  <c:v>-48.117840000000001</c:v>
                </c:pt>
                <c:pt idx="488">
                  <c:v>-48.320039999999999</c:v>
                </c:pt>
                <c:pt idx="489">
                  <c:v>-48.393599999999999</c:v>
                </c:pt>
                <c:pt idx="490">
                  <c:v>-48.466659999999997</c:v>
                </c:pt>
                <c:pt idx="491">
                  <c:v>-48.652900000000002</c:v>
                </c:pt>
                <c:pt idx="492">
                  <c:v>-48.784979999999997</c:v>
                </c:pt>
                <c:pt idx="493">
                  <c:v>-48.890320000000003</c:v>
                </c:pt>
                <c:pt idx="494">
                  <c:v>-49.013399999999997</c:v>
                </c:pt>
                <c:pt idx="495">
                  <c:v>-49.192459999999997</c:v>
                </c:pt>
                <c:pt idx="496">
                  <c:v>-49.30245</c:v>
                </c:pt>
                <c:pt idx="497">
                  <c:v>-49.411540000000002</c:v>
                </c:pt>
                <c:pt idx="498">
                  <c:v>-49.526049999999998</c:v>
                </c:pt>
                <c:pt idx="499">
                  <c:v>-49.605409999999999</c:v>
                </c:pt>
                <c:pt idx="500">
                  <c:v>-49.705399999999997</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450"/>
          <c:min val="11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BOA1132x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2.8839999999999999</c:v>
                </c:pt>
                <c:pt idx="1">
                  <c:v>4.9089999999999998</c:v>
                </c:pt>
                <c:pt idx="2">
                  <c:v>6.94</c:v>
                </c:pt>
                <c:pt idx="3">
                  <c:v>8.7539999999999996</c:v>
                </c:pt>
                <c:pt idx="4">
                  <c:v>10.433</c:v>
                </c:pt>
                <c:pt idx="5">
                  <c:v>12.224</c:v>
                </c:pt>
                <c:pt idx="6">
                  <c:v>13.855</c:v>
                </c:pt>
                <c:pt idx="7">
                  <c:v>15.156000000000001</c:v>
                </c:pt>
                <c:pt idx="8">
                  <c:v>16.405999999999999</c:v>
                </c:pt>
                <c:pt idx="9">
                  <c:v>17.276</c:v>
                </c:pt>
                <c:pt idx="10">
                  <c:v>18.036999999999999</c:v>
                </c:pt>
                <c:pt idx="11">
                  <c:v>18.652999999999999</c:v>
                </c:pt>
                <c:pt idx="12">
                  <c:v>19.163</c:v>
                </c:pt>
                <c:pt idx="13">
                  <c:v>19.585000000000001</c:v>
                </c:pt>
                <c:pt idx="14">
                  <c:v>19.917999999999999</c:v>
                </c:pt>
                <c:pt idx="15">
                  <c:v>20.224</c:v>
                </c:pt>
              </c:numCache>
            </c:numRef>
          </c:xVal>
          <c:yVal>
            <c:numRef>
              <c:f>'Gain vs Output Power'!$D$3:$D$503</c:f>
              <c:numCache>
                <c:formatCode>General</c:formatCode>
                <c:ptCount val="501"/>
                <c:pt idx="0">
                  <c:v>31.113</c:v>
                </c:pt>
                <c:pt idx="1">
                  <c:v>31.413</c:v>
                </c:pt>
                <c:pt idx="2">
                  <c:v>31.274999999999999</c:v>
                </c:pt>
                <c:pt idx="3">
                  <c:v>31.184000000000001</c:v>
                </c:pt>
                <c:pt idx="4">
                  <c:v>30.85</c:v>
                </c:pt>
                <c:pt idx="5">
                  <c:v>30.856999999999999</c:v>
                </c:pt>
                <c:pt idx="6">
                  <c:v>30.47</c:v>
                </c:pt>
                <c:pt idx="7">
                  <c:v>29.576000000000001</c:v>
                </c:pt>
                <c:pt idx="8">
                  <c:v>28.911000000000001</c:v>
                </c:pt>
                <c:pt idx="9">
                  <c:v>27.933</c:v>
                </c:pt>
                <c:pt idx="10">
                  <c:v>26.597999999999999</c:v>
                </c:pt>
                <c:pt idx="11">
                  <c:v>25.265999999999998</c:v>
                </c:pt>
                <c:pt idx="12">
                  <c:v>23.728999999999999</c:v>
                </c:pt>
                <c:pt idx="13">
                  <c:v>22.131</c:v>
                </c:pt>
                <c:pt idx="14">
                  <c:v>20.492000000000001</c:v>
                </c:pt>
                <c:pt idx="15">
                  <c:v>18.753</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5"/>
          <c:min val="0"/>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max val="35"/>
          <c:min val="15"/>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1180</v>
      </c>
      <c r="D3" s="1">
        <v>-44.420879999999997</v>
      </c>
      <c r="E3" s="1"/>
      <c r="F3" s="1"/>
    </row>
    <row r="4" spans="1:6" x14ac:dyDescent="0.25">
      <c r="A4" s="8"/>
      <c r="B4" s="8"/>
      <c r="C4" s="1">
        <v>1180.5</v>
      </c>
      <c r="D4" s="1">
        <v>-44.425220000000003</v>
      </c>
      <c r="E4" s="1"/>
      <c r="F4" s="1"/>
    </row>
    <row r="5" spans="1:6" x14ac:dyDescent="0.25">
      <c r="A5" s="8"/>
      <c r="B5" s="8"/>
      <c r="C5" s="1">
        <v>1181</v>
      </c>
      <c r="D5" s="1">
        <v>-44.412930000000003</v>
      </c>
      <c r="E5" s="1"/>
      <c r="F5" s="1"/>
    </row>
    <row r="6" spans="1:6" x14ac:dyDescent="0.25">
      <c r="A6" s="8"/>
      <c r="B6" s="8"/>
      <c r="C6" s="1">
        <v>1181.5</v>
      </c>
      <c r="D6" s="1">
        <v>-44.430100000000003</v>
      </c>
      <c r="E6" s="1"/>
      <c r="F6" s="1"/>
    </row>
    <row r="7" spans="1:6" x14ac:dyDescent="0.25">
      <c r="A7" s="9" t="s">
        <v>1</v>
      </c>
      <c r="B7" s="9"/>
      <c r="C7" s="1">
        <v>1182</v>
      </c>
      <c r="D7" s="1">
        <v>-44.430610000000001</v>
      </c>
      <c r="E7" s="1"/>
      <c r="F7" s="1"/>
    </row>
    <row r="8" spans="1:6" x14ac:dyDescent="0.25">
      <c r="A8" s="11" t="s">
        <v>11</v>
      </c>
      <c r="B8" s="11"/>
      <c r="C8" s="1">
        <v>1182.5</v>
      </c>
      <c r="D8" s="1">
        <v>-44.415619999999997</v>
      </c>
      <c r="E8" s="1"/>
      <c r="F8" s="1"/>
    </row>
    <row r="9" spans="1:6" x14ac:dyDescent="0.25">
      <c r="A9" s="11"/>
      <c r="B9" s="11"/>
      <c r="C9" s="1">
        <v>1183</v>
      </c>
      <c r="D9" s="1">
        <v>-44.46631</v>
      </c>
      <c r="E9" s="1"/>
      <c r="F9" s="1"/>
    </row>
    <row r="10" spans="1:6" ht="15" customHeight="1" x14ac:dyDescent="0.25">
      <c r="A10" s="12" t="s">
        <v>2</v>
      </c>
      <c r="B10" s="8" t="s">
        <v>12</v>
      </c>
      <c r="C10" s="1">
        <v>1183.5</v>
      </c>
      <c r="D10" s="1">
        <v>-44.42897</v>
      </c>
      <c r="E10" s="1"/>
      <c r="F10" s="1"/>
    </row>
    <row r="11" spans="1:6" ht="15" customHeight="1" x14ac:dyDescent="0.25">
      <c r="A11" s="12"/>
      <c r="B11" s="8"/>
      <c r="C11" s="1">
        <v>1184</v>
      </c>
      <c r="D11" s="1">
        <v>-44.451709999999999</v>
      </c>
      <c r="E11" s="1"/>
      <c r="F11" s="1"/>
    </row>
    <row r="12" spans="1:6" x14ac:dyDescent="0.25">
      <c r="A12" s="10" t="s">
        <v>3</v>
      </c>
      <c r="B12" s="10"/>
      <c r="C12" s="1">
        <v>1184.5</v>
      </c>
      <c r="D12" s="1">
        <v>-44.381419999999999</v>
      </c>
      <c r="E12" s="1"/>
      <c r="F12" s="1"/>
    </row>
    <row r="13" spans="1:6" x14ac:dyDescent="0.25">
      <c r="A13" s="10"/>
      <c r="B13" s="10"/>
      <c r="C13" s="1">
        <v>1185</v>
      </c>
      <c r="D13" s="1">
        <v>-44.412559999999999</v>
      </c>
      <c r="E13" s="1"/>
      <c r="F13" s="1"/>
    </row>
    <row r="14" spans="1:6" x14ac:dyDescent="0.25">
      <c r="A14" s="10"/>
      <c r="B14" s="10"/>
      <c r="C14" s="1">
        <v>1185.5</v>
      </c>
      <c r="D14" s="1">
        <v>-44.36</v>
      </c>
      <c r="E14" s="1"/>
      <c r="F14" s="1"/>
    </row>
    <row r="15" spans="1:6" x14ac:dyDescent="0.25">
      <c r="A15" s="10"/>
      <c r="B15" s="10"/>
      <c r="C15" s="1">
        <v>1186</v>
      </c>
      <c r="D15" s="1">
        <v>-44.416530000000002</v>
      </c>
      <c r="E15" s="1"/>
      <c r="F15" s="1"/>
    </row>
    <row r="16" spans="1:6" x14ac:dyDescent="0.25">
      <c r="A16" s="10"/>
      <c r="B16" s="10"/>
      <c r="C16" s="1">
        <v>1186.5</v>
      </c>
      <c r="D16" s="1">
        <v>-44.352800000000002</v>
      </c>
      <c r="E16" s="1"/>
      <c r="F16" s="1"/>
    </row>
    <row r="17" spans="1:6" ht="15" customHeight="1" x14ac:dyDescent="0.25">
      <c r="A17" s="10"/>
      <c r="B17" s="10"/>
      <c r="C17" s="1">
        <v>1187</v>
      </c>
      <c r="D17" s="1">
        <v>-44.37715</v>
      </c>
      <c r="E17" s="1"/>
      <c r="F17" s="1"/>
    </row>
    <row r="18" spans="1:6" x14ac:dyDescent="0.25">
      <c r="A18" s="10" t="s">
        <v>4</v>
      </c>
      <c r="B18" s="10"/>
      <c r="C18" s="1">
        <v>1187.5</v>
      </c>
      <c r="D18" s="1">
        <v>-44.381810000000002</v>
      </c>
      <c r="E18" s="1"/>
      <c r="F18" s="1"/>
    </row>
    <row r="19" spans="1:6" x14ac:dyDescent="0.25">
      <c r="A19" s="10"/>
      <c r="B19" s="10"/>
      <c r="C19" s="1">
        <v>1188</v>
      </c>
      <c r="D19" s="1">
        <v>-44.359229999999997</v>
      </c>
      <c r="E19" s="1"/>
      <c r="F19" s="1"/>
    </row>
    <row r="20" spans="1:6" x14ac:dyDescent="0.25">
      <c r="A20" s="10"/>
      <c r="B20" s="10"/>
      <c r="C20" s="1">
        <v>1188.5</v>
      </c>
      <c r="D20" s="1">
        <v>-44.312609999999999</v>
      </c>
      <c r="E20" s="1"/>
      <c r="F20" s="1"/>
    </row>
    <row r="21" spans="1:6" x14ac:dyDescent="0.25">
      <c r="A21" s="1" t="s">
        <v>5</v>
      </c>
      <c r="B21" s="1"/>
      <c r="C21" s="1">
        <v>1189</v>
      </c>
      <c r="D21" s="1">
        <v>-44.340649999999997</v>
      </c>
      <c r="E21" s="1"/>
      <c r="F21" s="1"/>
    </row>
    <row r="22" spans="1:6" x14ac:dyDescent="0.25">
      <c r="A22" s="7" t="s">
        <v>9</v>
      </c>
      <c r="B22" s="7"/>
      <c r="C22" s="1">
        <v>1189.5</v>
      </c>
      <c r="D22" s="1">
        <v>-44.31514</v>
      </c>
      <c r="E22" s="1"/>
      <c r="F22" s="1"/>
    </row>
    <row r="23" spans="1:6" x14ac:dyDescent="0.25">
      <c r="A23" s="7"/>
      <c r="B23" s="7"/>
      <c r="C23" s="1">
        <v>1190</v>
      </c>
      <c r="D23" s="1">
        <v>-44.279069999999997</v>
      </c>
      <c r="E23" s="1"/>
      <c r="F23" s="1"/>
    </row>
    <row r="24" spans="1:6" x14ac:dyDescent="0.25">
      <c r="A24" s="7"/>
      <c r="B24" s="7"/>
      <c r="C24" s="1">
        <v>1190.5</v>
      </c>
      <c r="D24" s="1">
        <v>-44.267800000000001</v>
      </c>
      <c r="E24" s="1"/>
      <c r="F24" s="1"/>
    </row>
    <row r="25" spans="1:6" x14ac:dyDescent="0.25">
      <c r="A25" s="1"/>
      <c r="B25" s="1"/>
      <c r="C25" s="1">
        <v>1191</v>
      </c>
      <c r="D25" s="1">
        <v>-44.274059999999999</v>
      </c>
      <c r="E25" s="1"/>
      <c r="F25" s="1"/>
    </row>
    <row r="26" spans="1:6" x14ac:dyDescent="0.25">
      <c r="A26" s="1"/>
      <c r="B26" s="1"/>
      <c r="C26" s="1">
        <v>1191.5</v>
      </c>
      <c r="D26" s="1">
        <v>-44.235819999999997</v>
      </c>
      <c r="E26" s="1"/>
      <c r="F26" s="1"/>
    </row>
    <row r="27" spans="1:6" x14ac:dyDescent="0.25">
      <c r="A27" s="1"/>
      <c r="B27" s="1"/>
      <c r="C27" s="1">
        <v>1192</v>
      </c>
      <c r="D27" s="1">
        <v>-44.205219999999997</v>
      </c>
      <c r="E27" s="1"/>
      <c r="F27" s="1"/>
    </row>
    <row r="28" spans="1:6" x14ac:dyDescent="0.25">
      <c r="A28" s="1"/>
      <c r="B28" s="1"/>
      <c r="C28" s="1">
        <v>1192.5</v>
      </c>
      <c r="D28" s="1">
        <v>-44.186729999999997</v>
      </c>
      <c r="E28" s="1"/>
      <c r="F28" s="1"/>
    </row>
    <row r="29" spans="1:6" x14ac:dyDescent="0.25">
      <c r="A29" s="1"/>
      <c r="B29" s="1"/>
      <c r="C29" s="1">
        <v>1193</v>
      </c>
      <c r="D29" s="1">
        <v>-44.15504</v>
      </c>
      <c r="E29" s="1"/>
      <c r="F29" s="1"/>
    </row>
    <row r="30" spans="1:6" x14ac:dyDescent="0.25">
      <c r="A30" s="1"/>
      <c r="B30" s="1"/>
      <c r="C30" s="1">
        <v>1193.5</v>
      </c>
      <c r="D30" s="1">
        <v>-44.136429999999997</v>
      </c>
      <c r="E30" s="1"/>
      <c r="F30" s="1"/>
    </row>
    <row r="31" spans="1:6" x14ac:dyDescent="0.25">
      <c r="A31" s="1"/>
      <c r="B31" s="1"/>
      <c r="C31" s="1">
        <v>1194</v>
      </c>
      <c r="D31" s="1">
        <v>-44.065820000000002</v>
      </c>
      <c r="E31" s="1"/>
      <c r="F31" s="1"/>
    </row>
    <row r="32" spans="1:6" x14ac:dyDescent="0.25">
      <c r="A32" s="1"/>
      <c r="B32" s="1"/>
      <c r="C32" s="1">
        <v>1194.5</v>
      </c>
      <c r="D32" s="1">
        <v>-44.038609999999998</v>
      </c>
      <c r="E32" s="1"/>
      <c r="F32" s="1"/>
    </row>
    <row r="33" spans="1:6" x14ac:dyDescent="0.25">
      <c r="A33" s="1"/>
      <c r="B33" s="1"/>
      <c r="C33" s="1">
        <v>1195</v>
      </c>
      <c r="D33" s="1">
        <v>-44.012419999999999</v>
      </c>
      <c r="E33" s="1"/>
      <c r="F33" s="1"/>
    </row>
    <row r="34" spans="1:6" x14ac:dyDescent="0.25">
      <c r="C34" s="1">
        <v>1195.5</v>
      </c>
      <c r="D34" s="1">
        <v>-43.961210000000001</v>
      </c>
      <c r="E34" s="1"/>
      <c r="F34" s="1"/>
    </row>
    <row r="35" spans="1:6" x14ac:dyDescent="0.25">
      <c r="C35" s="1">
        <v>1196</v>
      </c>
      <c r="D35" s="1">
        <v>-43.888820000000003</v>
      </c>
      <c r="E35" s="1"/>
      <c r="F35" s="1"/>
    </row>
    <row r="36" spans="1:6" x14ac:dyDescent="0.25">
      <c r="C36" s="1">
        <v>1196.5</v>
      </c>
      <c r="D36" s="1">
        <v>-43.837649999999996</v>
      </c>
      <c r="E36" s="1"/>
      <c r="F36" s="1"/>
    </row>
    <row r="37" spans="1:6" x14ac:dyDescent="0.25">
      <c r="C37" s="1">
        <v>1197</v>
      </c>
      <c r="D37" s="1">
        <v>-43.786799999999999</v>
      </c>
      <c r="E37" s="1"/>
      <c r="F37" s="1"/>
    </row>
    <row r="38" spans="1:6" x14ac:dyDescent="0.25">
      <c r="C38" s="1">
        <v>1197.5</v>
      </c>
      <c r="D38" s="1">
        <v>-43.716920000000002</v>
      </c>
      <c r="E38" s="1"/>
      <c r="F38" s="1"/>
    </row>
    <row r="39" spans="1:6" x14ac:dyDescent="0.25">
      <c r="C39" s="1">
        <v>1198</v>
      </c>
      <c r="D39" s="1">
        <v>-43.62762</v>
      </c>
      <c r="E39" s="1"/>
      <c r="F39" s="1"/>
    </row>
    <row r="40" spans="1:6" x14ac:dyDescent="0.25">
      <c r="C40" s="1">
        <v>1198.5</v>
      </c>
      <c r="D40" s="1">
        <v>-43.596589999999999</v>
      </c>
      <c r="E40" s="1"/>
      <c r="F40" s="1"/>
    </row>
    <row r="41" spans="1:6" x14ac:dyDescent="0.25">
      <c r="C41" s="1">
        <v>1199</v>
      </c>
      <c r="D41" s="1">
        <v>-43.458350000000003</v>
      </c>
      <c r="E41" s="1"/>
      <c r="F41" s="1"/>
    </row>
    <row r="42" spans="1:6" x14ac:dyDescent="0.25">
      <c r="C42" s="1">
        <v>1199.5</v>
      </c>
      <c r="D42" s="1">
        <v>-43.360579999999999</v>
      </c>
      <c r="E42" s="1"/>
      <c r="F42" s="1"/>
    </row>
    <row r="43" spans="1:6" x14ac:dyDescent="0.25">
      <c r="C43" s="1">
        <v>1200</v>
      </c>
      <c r="D43" s="1">
        <v>-43.261200000000002</v>
      </c>
      <c r="E43" s="1"/>
      <c r="F43" s="1"/>
    </row>
    <row r="44" spans="1:6" x14ac:dyDescent="0.25">
      <c r="C44" s="1">
        <v>1200.5</v>
      </c>
      <c r="D44" s="1">
        <v>-43.173520000000003</v>
      </c>
      <c r="E44" s="1"/>
      <c r="F44" s="1"/>
    </row>
    <row r="45" spans="1:6" x14ac:dyDescent="0.25">
      <c r="C45" s="1">
        <v>1201</v>
      </c>
      <c r="D45" s="1">
        <v>-43.068460000000002</v>
      </c>
      <c r="E45" s="1"/>
      <c r="F45" s="1"/>
    </row>
    <row r="46" spans="1:6" x14ac:dyDescent="0.25">
      <c r="C46" s="1">
        <v>1201.5</v>
      </c>
      <c r="D46" s="1">
        <v>-42.877270000000003</v>
      </c>
      <c r="E46" s="1"/>
      <c r="F46" s="1"/>
    </row>
    <row r="47" spans="1:6" x14ac:dyDescent="0.25">
      <c r="C47" s="1">
        <v>1202</v>
      </c>
      <c r="D47" s="1">
        <v>-42.741900000000001</v>
      </c>
      <c r="E47" s="1"/>
      <c r="F47" s="1"/>
    </row>
    <row r="48" spans="1:6" x14ac:dyDescent="0.25">
      <c r="C48" s="1">
        <v>1202.5</v>
      </c>
      <c r="D48" s="1">
        <v>-42.566749999999999</v>
      </c>
      <c r="E48" s="1"/>
      <c r="F48" s="1"/>
    </row>
    <row r="49" spans="3:6" x14ac:dyDescent="0.25">
      <c r="C49" s="1">
        <v>1203</v>
      </c>
      <c r="D49" s="1">
        <v>-42.315219999999997</v>
      </c>
      <c r="E49" s="1"/>
      <c r="F49" s="1"/>
    </row>
    <row r="50" spans="3:6" x14ac:dyDescent="0.25">
      <c r="C50" s="1">
        <v>1203.5</v>
      </c>
      <c r="D50" s="1">
        <v>-42.15005</v>
      </c>
      <c r="E50" s="1"/>
      <c r="F50" s="1"/>
    </row>
    <row r="51" spans="3:6" x14ac:dyDescent="0.25">
      <c r="C51" s="1">
        <v>1204</v>
      </c>
      <c r="D51" s="1">
        <v>-41.987000000000002</v>
      </c>
      <c r="E51" s="1"/>
      <c r="F51" s="1"/>
    </row>
    <row r="52" spans="3:6" x14ac:dyDescent="0.25">
      <c r="C52" s="1">
        <v>1204.5</v>
      </c>
      <c r="D52" s="1">
        <v>-41.855870000000003</v>
      </c>
      <c r="E52" s="1"/>
      <c r="F52" s="1"/>
    </row>
    <row r="53" spans="3:6" x14ac:dyDescent="0.25">
      <c r="C53" s="1">
        <v>1205</v>
      </c>
      <c r="D53" s="1">
        <v>-41.592289999999998</v>
      </c>
      <c r="E53" s="1"/>
      <c r="F53" s="1"/>
    </row>
    <row r="54" spans="3:6" x14ac:dyDescent="0.25">
      <c r="C54" s="1">
        <v>1205.5</v>
      </c>
      <c r="D54" s="1">
        <v>-41.407380000000003</v>
      </c>
      <c r="E54" s="1"/>
      <c r="F54" s="1"/>
    </row>
    <row r="55" spans="3:6" x14ac:dyDescent="0.25">
      <c r="C55" s="1">
        <v>1206</v>
      </c>
      <c r="D55" s="1">
        <v>-41.216320000000003</v>
      </c>
      <c r="E55" s="1"/>
      <c r="F55" s="1"/>
    </row>
    <row r="56" spans="3:6" x14ac:dyDescent="0.25">
      <c r="C56" s="1">
        <v>1206.5</v>
      </c>
      <c r="D56" s="1">
        <v>-40.923909999999999</v>
      </c>
      <c r="E56" s="1"/>
      <c r="F56" s="1"/>
    </row>
    <row r="57" spans="3:6" x14ac:dyDescent="0.25">
      <c r="C57" s="1">
        <v>1207</v>
      </c>
      <c r="D57" s="1">
        <v>-40.755000000000003</v>
      </c>
      <c r="E57" s="1"/>
      <c r="F57" s="1"/>
    </row>
    <row r="58" spans="3:6" x14ac:dyDescent="0.25">
      <c r="C58" s="1">
        <v>1207.5</v>
      </c>
      <c r="D58" s="1">
        <v>-40.53445</v>
      </c>
      <c r="E58" s="1"/>
      <c r="F58" s="1"/>
    </row>
    <row r="59" spans="3:6" x14ac:dyDescent="0.25">
      <c r="C59" s="1">
        <v>1208</v>
      </c>
      <c r="D59" s="1">
        <v>-40.385460000000002</v>
      </c>
      <c r="E59" s="1"/>
      <c r="F59" s="1"/>
    </row>
    <row r="60" spans="3:6" x14ac:dyDescent="0.25">
      <c r="C60" s="1">
        <v>1208.5</v>
      </c>
      <c r="D60" s="1">
        <v>-40.044730000000001</v>
      </c>
      <c r="E60" s="1"/>
      <c r="F60" s="1"/>
    </row>
    <row r="61" spans="3:6" x14ac:dyDescent="0.25">
      <c r="C61" s="1">
        <v>1209</v>
      </c>
      <c r="D61" s="1">
        <v>-39.785290000000003</v>
      </c>
      <c r="E61" s="1"/>
      <c r="F61" s="1"/>
    </row>
    <row r="62" spans="3:6" x14ac:dyDescent="0.25">
      <c r="C62" s="1">
        <v>1209.5</v>
      </c>
      <c r="D62" s="1">
        <v>-39.549869999999999</v>
      </c>
      <c r="E62" s="1"/>
      <c r="F62" s="1"/>
    </row>
    <row r="63" spans="3:6" x14ac:dyDescent="0.25">
      <c r="C63" s="1">
        <v>1210</v>
      </c>
      <c r="D63" s="1">
        <v>-39.18139</v>
      </c>
      <c r="E63" s="1"/>
      <c r="F63" s="1"/>
    </row>
    <row r="64" spans="3:6" x14ac:dyDescent="0.25">
      <c r="C64" s="1">
        <v>1210.5</v>
      </c>
      <c r="D64" s="1">
        <v>-38.935070000000003</v>
      </c>
      <c r="E64" s="1"/>
      <c r="F64" s="1"/>
    </row>
    <row r="65" spans="3:6" x14ac:dyDescent="0.25">
      <c r="C65" s="1">
        <v>1211</v>
      </c>
      <c r="D65" s="1">
        <v>-38.66771</v>
      </c>
      <c r="E65" s="1"/>
      <c r="F65" s="1"/>
    </row>
    <row r="66" spans="3:6" x14ac:dyDescent="0.25">
      <c r="C66" s="1">
        <v>1211.5</v>
      </c>
      <c r="D66" s="1">
        <v>-38.40784</v>
      </c>
      <c r="E66" s="1"/>
      <c r="F66" s="1"/>
    </row>
    <row r="67" spans="3:6" x14ac:dyDescent="0.25">
      <c r="C67" s="1">
        <v>1212</v>
      </c>
      <c r="D67" s="1">
        <v>-38.064230000000002</v>
      </c>
      <c r="E67" s="1"/>
      <c r="F67" s="1"/>
    </row>
    <row r="68" spans="3:6" x14ac:dyDescent="0.25">
      <c r="C68" s="1">
        <v>1212.5</v>
      </c>
      <c r="D68" s="1">
        <v>-37.756129999999999</v>
      </c>
      <c r="E68" s="1"/>
      <c r="F68" s="1"/>
    </row>
    <row r="69" spans="3:6" x14ac:dyDescent="0.25">
      <c r="C69" s="1">
        <v>1213</v>
      </c>
      <c r="D69" s="1">
        <v>-37.58323</v>
      </c>
      <c r="E69" s="1"/>
      <c r="F69" s="1"/>
    </row>
    <row r="70" spans="3:6" x14ac:dyDescent="0.25">
      <c r="C70" s="1">
        <v>1213.5</v>
      </c>
      <c r="D70" s="1">
        <v>-37.177149999999997</v>
      </c>
      <c r="E70" s="1"/>
      <c r="F70" s="1"/>
    </row>
    <row r="71" spans="3:6" x14ac:dyDescent="0.25">
      <c r="C71" s="1">
        <v>1214</v>
      </c>
      <c r="D71" s="1">
        <v>-36.948889999999999</v>
      </c>
      <c r="E71" s="1"/>
      <c r="F71" s="1"/>
    </row>
    <row r="72" spans="3:6" x14ac:dyDescent="0.25">
      <c r="C72" s="1">
        <v>1214.5</v>
      </c>
      <c r="D72" s="1">
        <v>-36.697670000000002</v>
      </c>
      <c r="E72" s="1"/>
      <c r="F72" s="1"/>
    </row>
    <row r="73" spans="3:6" x14ac:dyDescent="0.25">
      <c r="C73" s="1">
        <v>1215</v>
      </c>
      <c r="D73" s="1">
        <v>-36.35548</v>
      </c>
      <c r="E73" s="1"/>
      <c r="F73" s="1"/>
    </row>
    <row r="74" spans="3:6" x14ac:dyDescent="0.25">
      <c r="C74" s="1">
        <v>1215.5</v>
      </c>
      <c r="D74" s="1">
        <v>-36.105849999999997</v>
      </c>
      <c r="E74" s="1"/>
      <c r="F74" s="1"/>
    </row>
    <row r="75" spans="3:6" x14ac:dyDescent="0.25">
      <c r="C75" s="1">
        <v>1216</v>
      </c>
      <c r="D75" s="1">
        <v>-35.856499999999997</v>
      </c>
      <c r="E75" s="1"/>
      <c r="F75" s="1"/>
    </row>
    <row r="76" spans="3:6" x14ac:dyDescent="0.25">
      <c r="C76" s="1">
        <v>1216.5</v>
      </c>
      <c r="D76" s="1">
        <v>-35.674729999999997</v>
      </c>
      <c r="E76" s="1"/>
      <c r="F76" s="1"/>
    </row>
    <row r="77" spans="3:6" x14ac:dyDescent="0.25">
      <c r="C77" s="1">
        <v>1217</v>
      </c>
      <c r="D77" s="1">
        <v>-35.315719999999999</v>
      </c>
      <c r="E77" s="1"/>
      <c r="F77" s="1"/>
    </row>
    <row r="78" spans="3:6" x14ac:dyDescent="0.25">
      <c r="C78" s="1">
        <v>1217.5</v>
      </c>
      <c r="D78" s="1">
        <v>-35.111429999999999</v>
      </c>
      <c r="E78" s="1"/>
      <c r="F78" s="1"/>
    </row>
    <row r="79" spans="3:6" x14ac:dyDescent="0.25">
      <c r="C79" s="1">
        <v>1218</v>
      </c>
      <c r="D79" s="1">
        <v>-34.936480000000003</v>
      </c>
      <c r="E79" s="1"/>
      <c r="F79" s="1"/>
    </row>
    <row r="80" spans="3:6" x14ac:dyDescent="0.25">
      <c r="C80" s="1">
        <v>1218.5</v>
      </c>
      <c r="D80" s="1">
        <v>-34.519840000000002</v>
      </c>
      <c r="E80" s="1"/>
      <c r="F80" s="1"/>
    </row>
    <row r="81" spans="3:6" x14ac:dyDescent="0.25">
      <c r="C81" s="1">
        <v>1219</v>
      </c>
      <c r="D81" s="1">
        <v>-34.410510000000002</v>
      </c>
      <c r="E81" s="1"/>
      <c r="F81" s="1"/>
    </row>
    <row r="82" spans="3:6" x14ac:dyDescent="0.25">
      <c r="C82" s="1">
        <v>1219.5</v>
      </c>
      <c r="D82" s="1">
        <v>-34.114910000000002</v>
      </c>
      <c r="E82" s="1"/>
      <c r="F82" s="1"/>
    </row>
    <row r="83" spans="3:6" x14ac:dyDescent="0.25">
      <c r="C83" s="1">
        <v>1220</v>
      </c>
      <c r="D83" s="1">
        <v>-33.918190000000003</v>
      </c>
      <c r="E83" s="1"/>
      <c r="F83" s="1"/>
    </row>
    <row r="84" spans="3:6" x14ac:dyDescent="0.25">
      <c r="C84" s="1">
        <v>1220.5</v>
      </c>
      <c r="D84" s="1">
        <v>-33.567779999999999</v>
      </c>
      <c r="E84" s="1"/>
      <c r="F84" s="1"/>
    </row>
    <row r="85" spans="3:6" x14ac:dyDescent="0.25">
      <c r="C85" s="1">
        <v>1221</v>
      </c>
      <c r="D85" s="1">
        <v>-33.439549999999997</v>
      </c>
      <c r="E85" s="1"/>
      <c r="F85" s="1"/>
    </row>
    <row r="86" spans="3:6" x14ac:dyDescent="0.25">
      <c r="C86" s="1">
        <v>1221.5</v>
      </c>
      <c r="D86" s="1">
        <v>-33.15493</v>
      </c>
      <c r="E86" s="1"/>
      <c r="F86" s="1"/>
    </row>
    <row r="87" spans="3:6" x14ac:dyDescent="0.25">
      <c r="C87" s="1">
        <v>1222</v>
      </c>
      <c r="D87" s="1">
        <v>-32.889000000000003</v>
      </c>
      <c r="E87" s="1"/>
      <c r="F87" s="1"/>
    </row>
    <row r="88" spans="3:6" x14ac:dyDescent="0.25">
      <c r="C88" s="1">
        <v>1222.5</v>
      </c>
      <c r="D88" s="1">
        <v>-32.745339999999999</v>
      </c>
      <c r="E88" s="1"/>
      <c r="F88" s="1"/>
    </row>
    <row r="89" spans="3:6" x14ac:dyDescent="0.25">
      <c r="C89" s="1">
        <v>1223</v>
      </c>
      <c r="D89" s="1">
        <v>-32.380229999999997</v>
      </c>
      <c r="E89" s="1"/>
      <c r="F89" s="1"/>
    </row>
    <row r="90" spans="3:6" x14ac:dyDescent="0.25">
      <c r="C90" s="1">
        <v>1223.5</v>
      </c>
      <c r="D90" s="1">
        <v>-32.282769999999999</v>
      </c>
      <c r="E90" s="1"/>
      <c r="F90" s="1"/>
    </row>
    <row r="91" spans="3:6" x14ac:dyDescent="0.25">
      <c r="C91" s="1">
        <v>1224</v>
      </c>
      <c r="D91" s="1">
        <v>-32.000959999999999</v>
      </c>
      <c r="E91" s="1"/>
      <c r="F91" s="1"/>
    </row>
    <row r="92" spans="3:6" x14ac:dyDescent="0.25">
      <c r="C92" s="1">
        <v>1224.5</v>
      </c>
      <c r="D92" s="1">
        <v>-31.84328</v>
      </c>
      <c r="E92" s="1"/>
      <c r="F92" s="1"/>
    </row>
    <row r="93" spans="3:6" x14ac:dyDescent="0.25">
      <c r="C93" s="1">
        <v>1225</v>
      </c>
      <c r="D93" s="1">
        <v>-31.545950000000001</v>
      </c>
      <c r="E93" s="1"/>
      <c r="F93" s="1"/>
    </row>
    <row r="94" spans="3:6" x14ac:dyDescent="0.25">
      <c r="C94" s="1">
        <v>1225.5</v>
      </c>
      <c r="D94" s="1">
        <v>-31.34281</v>
      </c>
      <c r="E94" s="1"/>
      <c r="F94" s="1"/>
    </row>
    <row r="95" spans="3:6" x14ac:dyDescent="0.25">
      <c r="C95" s="1">
        <v>1226</v>
      </c>
      <c r="D95" s="1">
        <v>-31.177070000000001</v>
      </c>
      <c r="E95" s="1"/>
      <c r="F95" s="1"/>
    </row>
    <row r="96" spans="3:6" x14ac:dyDescent="0.25">
      <c r="C96" s="1">
        <v>1226.5</v>
      </c>
      <c r="D96" s="1">
        <v>-30.845829999999999</v>
      </c>
      <c r="E96" s="1"/>
      <c r="F96" s="1"/>
    </row>
    <row r="97" spans="3:6" x14ac:dyDescent="0.25">
      <c r="C97" s="1">
        <v>1227</v>
      </c>
      <c r="D97" s="1">
        <v>-30.740269999999999</v>
      </c>
      <c r="E97" s="1"/>
      <c r="F97" s="1"/>
    </row>
    <row r="98" spans="3:6" x14ac:dyDescent="0.25">
      <c r="C98" s="1">
        <v>1227.5</v>
      </c>
      <c r="D98" s="1">
        <v>-30.423369999999998</v>
      </c>
      <c r="E98" s="1"/>
      <c r="F98" s="1"/>
    </row>
    <row r="99" spans="3:6" x14ac:dyDescent="0.25">
      <c r="C99" s="1">
        <v>1228</v>
      </c>
      <c r="D99" s="1">
        <v>-30.299160000000001</v>
      </c>
      <c r="E99" s="1"/>
      <c r="F99" s="1"/>
    </row>
    <row r="100" spans="3:6" x14ac:dyDescent="0.25">
      <c r="C100" s="1">
        <v>1228.5</v>
      </c>
      <c r="D100" s="1">
        <v>-30.061900000000001</v>
      </c>
      <c r="E100" s="1"/>
      <c r="F100" s="1"/>
    </row>
    <row r="101" spans="3:6" x14ac:dyDescent="0.25">
      <c r="C101" s="1">
        <v>1229</v>
      </c>
      <c r="D101" s="1">
        <v>-29.885529999999999</v>
      </c>
      <c r="E101" s="1"/>
      <c r="F101" s="1"/>
    </row>
    <row r="102" spans="3:6" x14ac:dyDescent="0.25">
      <c r="C102" s="1">
        <v>1229.5</v>
      </c>
      <c r="D102" s="1">
        <v>-29.643229999999999</v>
      </c>
      <c r="E102" s="1"/>
      <c r="F102" s="1"/>
    </row>
    <row r="103" spans="3:6" x14ac:dyDescent="0.25">
      <c r="C103" s="1">
        <v>1230</v>
      </c>
      <c r="D103" s="1">
        <v>-29.391590000000001</v>
      </c>
      <c r="E103" s="1"/>
      <c r="F103" s="1"/>
    </row>
    <row r="104" spans="3:6" x14ac:dyDescent="0.25">
      <c r="C104" s="1">
        <v>1230.5</v>
      </c>
      <c r="D104" s="1">
        <v>-29.252800000000001</v>
      </c>
      <c r="E104" s="1"/>
      <c r="F104" s="1"/>
    </row>
    <row r="105" spans="3:6" x14ac:dyDescent="0.25">
      <c r="C105" s="1">
        <v>1231</v>
      </c>
      <c r="D105" s="1">
        <v>-28.937999999999999</v>
      </c>
      <c r="E105" s="1"/>
      <c r="F105" s="1"/>
    </row>
    <row r="106" spans="3:6" x14ac:dyDescent="0.25">
      <c r="C106" s="1">
        <v>1231.5</v>
      </c>
      <c r="D106" s="1">
        <v>-28.86645</v>
      </c>
      <c r="E106" s="1"/>
      <c r="F106" s="1"/>
    </row>
    <row r="107" spans="3:6" x14ac:dyDescent="0.25">
      <c r="C107" s="1">
        <v>1232</v>
      </c>
      <c r="D107" s="1">
        <v>-28.570630000000001</v>
      </c>
      <c r="E107" s="1"/>
      <c r="F107" s="1"/>
    </row>
    <row r="108" spans="3:6" x14ac:dyDescent="0.25">
      <c r="C108" s="1">
        <v>1232.5</v>
      </c>
      <c r="D108" s="1">
        <v>-28.4574</v>
      </c>
      <c r="E108" s="1"/>
      <c r="F108" s="1"/>
    </row>
    <row r="109" spans="3:6" x14ac:dyDescent="0.25">
      <c r="C109" s="1">
        <v>1233</v>
      </c>
      <c r="D109" s="1">
        <v>-28.237639999999999</v>
      </c>
      <c r="E109" s="1"/>
      <c r="F109" s="1"/>
    </row>
    <row r="110" spans="3:6" x14ac:dyDescent="0.25">
      <c r="C110" s="1">
        <v>1233.5</v>
      </c>
      <c r="D110" s="1">
        <v>-28.032530000000001</v>
      </c>
      <c r="E110" s="1"/>
      <c r="F110" s="1"/>
    </row>
    <row r="111" spans="3:6" x14ac:dyDescent="0.25">
      <c r="C111" s="1">
        <v>1234</v>
      </c>
      <c r="D111" s="1">
        <v>-27.855889999999999</v>
      </c>
      <c r="E111" s="1"/>
      <c r="F111" s="1"/>
    </row>
    <row r="112" spans="3:6" x14ac:dyDescent="0.25">
      <c r="C112" s="1">
        <v>1234.5</v>
      </c>
      <c r="D112" s="1">
        <v>-27.603459999999998</v>
      </c>
      <c r="E112" s="1"/>
      <c r="F112" s="1"/>
    </row>
    <row r="113" spans="3:6" x14ac:dyDescent="0.25">
      <c r="C113" s="1">
        <v>1235</v>
      </c>
      <c r="D113" s="1">
        <v>-27.504729999999999</v>
      </c>
      <c r="E113" s="1"/>
      <c r="F113" s="1"/>
    </row>
    <row r="114" spans="3:6" x14ac:dyDescent="0.25">
      <c r="C114" s="1">
        <v>1235.5</v>
      </c>
      <c r="D114" s="1">
        <v>-27.223269999999999</v>
      </c>
      <c r="E114" s="1"/>
      <c r="F114" s="1"/>
    </row>
    <row r="115" spans="3:6" x14ac:dyDescent="0.25">
      <c r="C115" s="1">
        <v>1236</v>
      </c>
      <c r="D115" s="1">
        <v>-27.15738</v>
      </c>
      <c r="E115" s="1"/>
      <c r="F115" s="1"/>
    </row>
    <row r="116" spans="3:6" x14ac:dyDescent="0.25">
      <c r="C116" s="1">
        <v>1236.5</v>
      </c>
      <c r="D116" s="1">
        <v>-26.891529999999999</v>
      </c>
      <c r="E116" s="1"/>
      <c r="F116" s="1"/>
    </row>
    <row r="117" spans="3:6" x14ac:dyDescent="0.25">
      <c r="C117" s="1">
        <v>1237</v>
      </c>
      <c r="D117" s="1">
        <v>-26.777760000000001</v>
      </c>
      <c r="E117" s="1"/>
      <c r="F117" s="1"/>
    </row>
    <row r="118" spans="3:6" x14ac:dyDescent="0.25">
      <c r="C118" s="1">
        <v>1237.5</v>
      </c>
      <c r="D118" s="1">
        <v>-26.577390000000001</v>
      </c>
      <c r="E118" s="1"/>
      <c r="F118" s="1"/>
    </row>
    <row r="119" spans="3:6" x14ac:dyDescent="0.25">
      <c r="C119" s="1">
        <v>1238</v>
      </c>
      <c r="D119" s="1">
        <v>-26.365200000000002</v>
      </c>
      <c r="E119" s="1"/>
      <c r="F119" s="1"/>
    </row>
    <row r="120" spans="3:6" x14ac:dyDescent="0.25">
      <c r="C120" s="1">
        <v>1238.5</v>
      </c>
      <c r="D120" s="1">
        <v>-26.244990000000001</v>
      </c>
      <c r="E120" s="1"/>
      <c r="F120" s="1"/>
    </row>
    <row r="121" spans="3:6" x14ac:dyDescent="0.25">
      <c r="C121" s="1">
        <v>1239</v>
      </c>
      <c r="D121" s="1">
        <v>-25.9802</v>
      </c>
      <c r="E121" s="1"/>
      <c r="F121" s="1"/>
    </row>
    <row r="122" spans="3:6" x14ac:dyDescent="0.25">
      <c r="C122" s="1">
        <v>1239.5</v>
      </c>
      <c r="D122" s="1">
        <v>-25.915320000000001</v>
      </c>
      <c r="E122" s="1"/>
      <c r="F122" s="1"/>
    </row>
    <row r="123" spans="3:6" x14ac:dyDescent="0.25">
      <c r="C123" s="1">
        <v>1240</v>
      </c>
      <c r="D123" s="1">
        <v>-25.65475</v>
      </c>
      <c r="E123" s="1"/>
      <c r="F123" s="1"/>
    </row>
    <row r="124" spans="3:6" x14ac:dyDescent="0.25">
      <c r="C124" s="1">
        <v>1240.5</v>
      </c>
      <c r="D124" s="1">
        <v>-25.591360000000002</v>
      </c>
      <c r="E124" s="1"/>
      <c r="F124" s="1"/>
    </row>
    <row r="125" spans="3:6" x14ac:dyDescent="0.25">
      <c r="C125" s="1">
        <v>1241</v>
      </c>
      <c r="D125" s="1">
        <v>-25.337240000000001</v>
      </c>
      <c r="E125" s="1"/>
      <c r="F125" s="1"/>
    </row>
    <row r="126" spans="3:6" x14ac:dyDescent="0.25">
      <c r="C126" s="1">
        <v>1241.5</v>
      </c>
      <c r="D126" s="1">
        <v>-25.25281</v>
      </c>
      <c r="E126" s="1"/>
      <c r="F126" s="1"/>
    </row>
    <row r="127" spans="3:6" x14ac:dyDescent="0.25">
      <c r="C127" s="1">
        <v>1242</v>
      </c>
      <c r="D127" s="1">
        <v>-25.05828</v>
      </c>
      <c r="E127" s="1"/>
      <c r="F127" s="1"/>
    </row>
    <row r="128" spans="3:6" x14ac:dyDescent="0.25">
      <c r="C128" s="1">
        <v>1242.5</v>
      </c>
      <c r="D128" s="1">
        <v>-24.89602</v>
      </c>
      <c r="E128" s="1"/>
      <c r="F128" s="1"/>
    </row>
    <row r="129" spans="3:6" x14ac:dyDescent="0.25">
      <c r="C129" s="1">
        <v>1243</v>
      </c>
      <c r="D129" s="1">
        <v>-24.796410000000002</v>
      </c>
      <c r="E129" s="1"/>
      <c r="F129" s="1"/>
    </row>
    <row r="130" spans="3:6" x14ac:dyDescent="0.25">
      <c r="C130" s="1">
        <v>1243.5</v>
      </c>
      <c r="D130" s="1">
        <v>-24.56775</v>
      </c>
      <c r="E130" s="1"/>
      <c r="F130" s="1"/>
    </row>
    <row r="131" spans="3:6" x14ac:dyDescent="0.25">
      <c r="C131" s="1">
        <v>1244</v>
      </c>
      <c r="D131" s="1">
        <v>-24.4924</v>
      </c>
      <c r="E131" s="1"/>
      <c r="F131" s="1"/>
    </row>
    <row r="132" spans="3:6" x14ac:dyDescent="0.25">
      <c r="C132" s="1">
        <v>1244.5</v>
      </c>
      <c r="D132" s="1">
        <v>-24.246829999999999</v>
      </c>
      <c r="E132" s="1"/>
      <c r="F132" s="1"/>
    </row>
    <row r="133" spans="3:6" x14ac:dyDescent="0.25">
      <c r="C133" s="1">
        <v>1245</v>
      </c>
      <c r="D133" s="1">
        <v>-24.185569999999998</v>
      </c>
      <c r="E133" s="1"/>
      <c r="F133" s="1"/>
    </row>
    <row r="134" spans="3:6" x14ac:dyDescent="0.25">
      <c r="C134" s="1">
        <v>1245.5</v>
      </c>
      <c r="D134" s="1">
        <v>-23.965689999999999</v>
      </c>
      <c r="E134" s="1"/>
      <c r="F134" s="1"/>
    </row>
    <row r="135" spans="3:6" x14ac:dyDescent="0.25">
      <c r="C135" s="1">
        <v>1246</v>
      </c>
      <c r="D135" s="1">
        <v>-23.892250000000001</v>
      </c>
      <c r="E135" s="1"/>
      <c r="F135" s="1"/>
    </row>
    <row r="136" spans="3:6" x14ac:dyDescent="0.25">
      <c r="C136" s="1">
        <v>1246.5</v>
      </c>
      <c r="D136" s="1">
        <v>-23.664539999999999</v>
      </c>
      <c r="E136" s="1"/>
      <c r="F136" s="1"/>
    </row>
    <row r="137" spans="3:6" x14ac:dyDescent="0.25">
      <c r="C137" s="1">
        <v>1247</v>
      </c>
      <c r="D137" s="1">
        <v>-23.48207</v>
      </c>
      <c r="E137" s="1"/>
      <c r="F137" s="1"/>
    </row>
    <row r="138" spans="3:6" x14ac:dyDescent="0.25">
      <c r="C138" s="1">
        <v>1247.5</v>
      </c>
      <c r="D138" s="1">
        <v>-23.36683</v>
      </c>
      <c r="E138" s="1"/>
      <c r="F138" s="1"/>
    </row>
    <row r="139" spans="3:6" x14ac:dyDescent="0.25">
      <c r="C139" s="1">
        <v>1248</v>
      </c>
      <c r="D139" s="1">
        <v>-23.156939999999999</v>
      </c>
      <c r="E139" s="1"/>
      <c r="F139" s="1"/>
    </row>
    <row r="140" spans="3:6" x14ac:dyDescent="0.25">
      <c r="C140" s="1">
        <v>1248.5</v>
      </c>
      <c r="D140" s="1">
        <v>-23.06484</v>
      </c>
      <c r="E140" s="1"/>
      <c r="F140" s="1"/>
    </row>
    <row r="141" spans="3:6" x14ac:dyDescent="0.25">
      <c r="C141" s="1">
        <v>1249</v>
      </c>
      <c r="D141" s="1">
        <v>-22.878499999999999</v>
      </c>
      <c r="E141" s="1"/>
      <c r="F141" s="1"/>
    </row>
    <row r="142" spans="3:6" x14ac:dyDescent="0.25">
      <c r="C142" s="1">
        <v>1249.5</v>
      </c>
      <c r="D142" s="1">
        <v>-22.820550000000001</v>
      </c>
      <c r="E142" s="1"/>
      <c r="F142" s="1"/>
    </row>
    <row r="143" spans="3:6" x14ac:dyDescent="0.25">
      <c r="C143" s="1">
        <v>1250</v>
      </c>
      <c r="D143" s="1">
        <v>-22.627880000000001</v>
      </c>
      <c r="E143" s="1"/>
      <c r="F143" s="1"/>
    </row>
    <row r="144" spans="3:6" x14ac:dyDescent="0.25">
      <c r="C144" s="1">
        <v>1250.5</v>
      </c>
      <c r="D144" s="1">
        <v>-22.53792</v>
      </c>
      <c r="E144" s="1"/>
      <c r="F144" s="1"/>
    </row>
    <row r="145" spans="3:6" x14ac:dyDescent="0.25">
      <c r="C145" s="1">
        <v>1251</v>
      </c>
      <c r="D145" s="1">
        <v>-22.34262</v>
      </c>
      <c r="E145" s="1"/>
      <c r="F145" s="1"/>
    </row>
    <row r="146" spans="3:6" x14ac:dyDescent="0.25">
      <c r="C146" s="1">
        <v>1251.5</v>
      </c>
      <c r="D146" s="1">
        <v>-22.22251</v>
      </c>
      <c r="E146" s="1"/>
      <c r="F146" s="1"/>
    </row>
    <row r="147" spans="3:6" x14ac:dyDescent="0.25">
      <c r="C147" s="1">
        <v>1252</v>
      </c>
      <c r="D147" s="1">
        <v>-22.0535</v>
      </c>
      <c r="E147" s="1"/>
      <c r="F147" s="1"/>
    </row>
    <row r="148" spans="3:6" x14ac:dyDescent="0.25">
      <c r="C148" s="1">
        <v>1252.5</v>
      </c>
      <c r="D148" s="1">
        <v>-21.922519999999999</v>
      </c>
      <c r="E148" s="1"/>
      <c r="F148" s="1"/>
    </row>
    <row r="149" spans="3:6" x14ac:dyDescent="0.25">
      <c r="C149" s="1">
        <v>1253</v>
      </c>
      <c r="D149" s="1">
        <v>-21.824020000000001</v>
      </c>
      <c r="E149" s="1"/>
      <c r="F149" s="1"/>
    </row>
    <row r="150" spans="3:6" x14ac:dyDescent="0.25">
      <c r="C150" s="1">
        <v>1253.5</v>
      </c>
      <c r="D150" s="1">
        <v>-21.699400000000001</v>
      </c>
      <c r="E150" s="1"/>
      <c r="F150" s="1"/>
    </row>
    <row r="151" spans="3:6" x14ac:dyDescent="0.25">
      <c r="C151" s="1">
        <v>1254</v>
      </c>
      <c r="D151" s="1">
        <v>-21.578150000000001</v>
      </c>
      <c r="E151" s="1"/>
      <c r="F151" s="1"/>
    </row>
    <row r="152" spans="3:6" x14ac:dyDescent="0.25">
      <c r="C152" s="1">
        <v>1254.5</v>
      </c>
      <c r="D152" s="1">
        <v>-21.41919</v>
      </c>
      <c r="E152" s="1"/>
      <c r="F152" s="1"/>
    </row>
    <row r="153" spans="3:6" x14ac:dyDescent="0.25">
      <c r="C153" s="1">
        <v>1255</v>
      </c>
      <c r="D153" s="1">
        <v>-21.345310000000001</v>
      </c>
      <c r="E153" s="1"/>
      <c r="F153" s="1"/>
    </row>
    <row r="154" spans="3:6" x14ac:dyDescent="0.25">
      <c r="C154" s="1">
        <v>1255.5</v>
      </c>
      <c r="D154" s="1">
        <v>-21.14321</v>
      </c>
      <c r="E154" s="1"/>
      <c r="F154" s="1"/>
    </row>
    <row r="155" spans="3:6" x14ac:dyDescent="0.25">
      <c r="C155" s="1">
        <v>1256</v>
      </c>
      <c r="D155" s="1">
        <v>-21.1053</v>
      </c>
      <c r="E155" s="1"/>
      <c r="F155" s="1"/>
    </row>
    <row r="156" spans="3:6" x14ac:dyDescent="0.25">
      <c r="C156" s="1">
        <v>1256.5</v>
      </c>
      <c r="D156" s="1">
        <v>-20.912050000000001</v>
      </c>
      <c r="E156" s="1"/>
      <c r="F156" s="1"/>
    </row>
    <row r="157" spans="3:6" x14ac:dyDescent="0.25">
      <c r="C157" s="1">
        <v>1257</v>
      </c>
      <c r="D157" s="1">
        <v>-20.90559</v>
      </c>
      <c r="E157" s="1"/>
      <c r="F157" s="1"/>
    </row>
    <row r="158" spans="3:6" x14ac:dyDescent="0.25">
      <c r="C158" s="1">
        <v>1257.5</v>
      </c>
      <c r="D158" s="1">
        <v>-20.704820000000002</v>
      </c>
      <c r="E158" s="1"/>
      <c r="F158" s="1"/>
    </row>
    <row r="159" spans="3:6" x14ac:dyDescent="0.25">
      <c r="C159" s="1">
        <v>1258</v>
      </c>
      <c r="D159" s="1">
        <v>-20.661480000000001</v>
      </c>
      <c r="E159" s="1"/>
      <c r="F159" s="1"/>
    </row>
    <row r="160" spans="3:6" x14ac:dyDescent="0.25">
      <c r="C160" s="1">
        <v>1258.5</v>
      </c>
      <c r="D160" s="1">
        <v>-20.503900000000002</v>
      </c>
      <c r="E160" s="1"/>
      <c r="F160" s="1"/>
    </row>
    <row r="161" spans="3:6" x14ac:dyDescent="0.25">
      <c r="C161" s="1">
        <v>1259</v>
      </c>
      <c r="D161" s="1">
        <v>-20.39396</v>
      </c>
      <c r="E161" s="1"/>
      <c r="F161" s="1"/>
    </row>
    <row r="162" spans="3:6" x14ac:dyDescent="0.25">
      <c r="C162" s="1">
        <v>1259.5</v>
      </c>
      <c r="D162" s="1">
        <v>-20.308489999999999</v>
      </c>
      <c r="E162" s="1"/>
      <c r="F162" s="1"/>
    </row>
    <row r="163" spans="3:6" x14ac:dyDescent="0.25">
      <c r="C163" s="1">
        <v>1260</v>
      </c>
      <c r="D163" s="1">
        <v>-20.17061</v>
      </c>
      <c r="E163" s="1"/>
      <c r="F163" s="1"/>
    </row>
    <row r="164" spans="3:6" x14ac:dyDescent="0.25">
      <c r="C164" s="1">
        <v>1260.5</v>
      </c>
      <c r="D164" s="1">
        <v>-20.1312</v>
      </c>
      <c r="E164" s="1"/>
      <c r="F164" s="1"/>
    </row>
    <row r="165" spans="3:6" x14ac:dyDescent="0.25">
      <c r="C165" s="1">
        <v>1261</v>
      </c>
      <c r="D165" s="1">
        <v>-19.966750000000001</v>
      </c>
      <c r="E165" s="1"/>
      <c r="F165" s="1"/>
    </row>
    <row r="166" spans="3:6" x14ac:dyDescent="0.25">
      <c r="C166" s="1">
        <v>1261.5</v>
      </c>
      <c r="D166" s="1">
        <v>-19.963660000000001</v>
      </c>
      <c r="E166" s="1"/>
      <c r="F166" s="1"/>
    </row>
    <row r="167" spans="3:6" x14ac:dyDescent="0.25">
      <c r="C167" s="1">
        <v>1262</v>
      </c>
      <c r="D167" s="1">
        <v>-19.793189999999999</v>
      </c>
      <c r="E167" s="1"/>
      <c r="F167" s="1"/>
    </row>
    <row r="168" spans="3:6" x14ac:dyDescent="0.25">
      <c r="C168" s="1">
        <v>1262.5</v>
      </c>
      <c r="D168" s="1">
        <v>-19.782599999999999</v>
      </c>
      <c r="E168" s="1"/>
      <c r="F168" s="1"/>
    </row>
    <row r="169" spans="3:6" x14ac:dyDescent="0.25">
      <c r="C169" s="1">
        <v>1263</v>
      </c>
      <c r="D169" s="1">
        <v>-19.645520000000001</v>
      </c>
      <c r="E169" s="1"/>
      <c r="F169" s="1"/>
    </row>
    <row r="170" spans="3:6" x14ac:dyDescent="0.25">
      <c r="C170" s="1">
        <v>1263.5</v>
      </c>
      <c r="D170" s="1">
        <v>-19.61572</v>
      </c>
      <c r="E170" s="1"/>
      <c r="F170" s="1"/>
    </row>
    <row r="171" spans="3:6" x14ac:dyDescent="0.25">
      <c r="C171" s="1">
        <v>1264</v>
      </c>
      <c r="D171" s="1">
        <v>-19.422350000000002</v>
      </c>
      <c r="E171" s="1"/>
      <c r="F171" s="1"/>
    </row>
    <row r="172" spans="3:6" x14ac:dyDescent="0.25">
      <c r="C172" s="1">
        <v>1264.5</v>
      </c>
      <c r="D172" s="1">
        <v>-19.414380000000001</v>
      </c>
      <c r="E172" s="1"/>
      <c r="F172" s="1"/>
    </row>
    <row r="173" spans="3:6" x14ac:dyDescent="0.25">
      <c r="C173" s="1">
        <v>1265</v>
      </c>
      <c r="D173" s="1">
        <v>-19.302060000000001</v>
      </c>
      <c r="E173" s="1"/>
      <c r="F173" s="1"/>
    </row>
    <row r="174" spans="3:6" x14ac:dyDescent="0.25">
      <c r="C174" s="1">
        <v>1265.5</v>
      </c>
      <c r="D174" s="1">
        <v>-19.278500000000001</v>
      </c>
      <c r="E174" s="1"/>
      <c r="F174" s="1"/>
    </row>
    <row r="175" spans="3:6" x14ac:dyDescent="0.25">
      <c r="C175" s="1">
        <v>1266</v>
      </c>
      <c r="D175" s="1">
        <v>-19.17606</v>
      </c>
      <c r="E175" s="1"/>
      <c r="F175" s="1"/>
    </row>
    <row r="176" spans="3:6" x14ac:dyDescent="0.25">
      <c r="C176" s="1">
        <v>1266.5</v>
      </c>
      <c r="D176" s="1">
        <v>-19.149419999999999</v>
      </c>
      <c r="E176" s="1"/>
      <c r="F176" s="1"/>
    </row>
    <row r="177" spans="3:6" x14ac:dyDescent="0.25">
      <c r="C177" s="1">
        <v>1267</v>
      </c>
      <c r="D177" s="1">
        <v>-19.033740000000002</v>
      </c>
      <c r="E177" s="1"/>
      <c r="F177" s="1"/>
    </row>
    <row r="178" spans="3:6" x14ac:dyDescent="0.25">
      <c r="C178" s="1">
        <v>1267.5</v>
      </c>
      <c r="D178" s="1">
        <v>-18.93976</v>
      </c>
      <c r="E178" s="1"/>
      <c r="F178" s="1"/>
    </row>
    <row r="179" spans="3:6" x14ac:dyDescent="0.25">
      <c r="C179" s="1">
        <v>1268</v>
      </c>
      <c r="D179" s="1">
        <v>-18.89385</v>
      </c>
      <c r="E179" s="1"/>
      <c r="F179" s="1"/>
    </row>
    <row r="180" spans="3:6" x14ac:dyDescent="0.25">
      <c r="C180" s="1">
        <v>1268.5</v>
      </c>
      <c r="D180" s="1">
        <v>-18.783840000000001</v>
      </c>
      <c r="E180" s="1"/>
      <c r="F180" s="1"/>
    </row>
    <row r="181" spans="3:6" x14ac:dyDescent="0.25">
      <c r="C181" s="1">
        <v>1269</v>
      </c>
      <c r="D181" s="1">
        <v>-18.78997</v>
      </c>
      <c r="E181" s="1"/>
      <c r="F181" s="1"/>
    </row>
    <row r="182" spans="3:6" x14ac:dyDescent="0.25">
      <c r="C182" s="1">
        <v>1269.5</v>
      </c>
      <c r="D182" s="1">
        <v>-18.626059999999999</v>
      </c>
      <c r="E182" s="1"/>
      <c r="F182" s="1"/>
    </row>
    <row r="183" spans="3:6" x14ac:dyDescent="0.25">
      <c r="C183" s="1">
        <v>1270</v>
      </c>
      <c r="D183" s="1">
        <v>-18.634260000000001</v>
      </c>
      <c r="E183" s="1"/>
      <c r="F183" s="1"/>
    </row>
    <row r="184" spans="3:6" x14ac:dyDescent="0.25">
      <c r="C184" s="1">
        <v>1270.5</v>
      </c>
      <c r="D184" s="1">
        <v>-18.50395</v>
      </c>
      <c r="E184" s="1"/>
      <c r="F184" s="1"/>
    </row>
    <row r="185" spans="3:6" x14ac:dyDescent="0.25">
      <c r="C185" s="1">
        <v>1271</v>
      </c>
      <c r="D185" s="1">
        <v>-18.510210000000001</v>
      </c>
      <c r="E185" s="1"/>
      <c r="F185" s="1"/>
    </row>
    <row r="186" spans="3:6" x14ac:dyDescent="0.25">
      <c r="C186" s="1">
        <v>1271.5</v>
      </c>
      <c r="D186" s="1">
        <v>-18.3706</v>
      </c>
      <c r="E186" s="1"/>
      <c r="F186" s="1"/>
    </row>
    <row r="187" spans="3:6" x14ac:dyDescent="0.25">
      <c r="C187" s="1">
        <v>1272</v>
      </c>
      <c r="D187" s="1">
        <v>-18.368539999999999</v>
      </c>
      <c r="E187" s="1"/>
      <c r="F187" s="1"/>
    </row>
    <row r="188" spans="3:6" x14ac:dyDescent="0.25">
      <c r="C188" s="1">
        <v>1272.5</v>
      </c>
      <c r="D188" s="1">
        <v>-18.23742</v>
      </c>
      <c r="E188" s="1"/>
      <c r="F188" s="1"/>
    </row>
    <row r="189" spans="3:6" x14ac:dyDescent="0.25">
      <c r="C189" s="1">
        <v>1273</v>
      </c>
      <c r="D189" s="1">
        <v>-18.232769999999999</v>
      </c>
      <c r="E189" s="1"/>
      <c r="F189" s="1"/>
    </row>
    <row r="190" spans="3:6" x14ac:dyDescent="0.25">
      <c r="C190" s="1">
        <v>1273.5</v>
      </c>
      <c r="D190" s="1">
        <v>-18.08708</v>
      </c>
      <c r="E190" s="1"/>
      <c r="F190" s="1"/>
    </row>
    <row r="191" spans="3:6" x14ac:dyDescent="0.25">
      <c r="C191" s="1">
        <v>1274</v>
      </c>
      <c r="D191" s="1">
        <v>-18.107279999999999</v>
      </c>
      <c r="E191" s="1"/>
      <c r="F191" s="1"/>
    </row>
    <row r="192" spans="3:6" x14ac:dyDescent="0.25">
      <c r="C192" s="1">
        <v>1274.5</v>
      </c>
      <c r="D192" s="1">
        <v>-17.983070000000001</v>
      </c>
      <c r="E192" s="1"/>
      <c r="F192" s="1"/>
    </row>
    <row r="193" spans="3:6" x14ac:dyDescent="0.25">
      <c r="C193" s="1">
        <v>1275</v>
      </c>
      <c r="D193" s="1">
        <v>-17.97842</v>
      </c>
      <c r="E193" s="1"/>
      <c r="F193" s="1"/>
    </row>
    <row r="194" spans="3:6" x14ac:dyDescent="0.25">
      <c r="C194" s="1">
        <v>1275.5</v>
      </c>
      <c r="D194" s="1">
        <v>-17.87923</v>
      </c>
      <c r="E194" s="1"/>
      <c r="F194" s="1"/>
    </row>
    <row r="195" spans="3:6" x14ac:dyDescent="0.25">
      <c r="C195" s="1">
        <v>1276</v>
      </c>
      <c r="D195" s="1">
        <v>-17.873640000000002</v>
      </c>
      <c r="E195" s="1"/>
      <c r="F195" s="1"/>
    </row>
    <row r="196" spans="3:6" x14ac:dyDescent="0.25">
      <c r="C196" s="1">
        <v>1276.5</v>
      </c>
      <c r="D196" s="1">
        <v>-17.772870000000001</v>
      </c>
      <c r="E196" s="1"/>
      <c r="F196" s="1"/>
    </row>
    <row r="197" spans="3:6" x14ac:dyDescent="0.25">
      <c r="C197" s="1">
        <v>1277</v>
      </c>
      <c r="D197" s="1">
        <v>-17.715890000000002</v>
      </c>
      <c r="E197" s="1"/>
      <c r="F197" s="1"/>
    </row>
    <row r="198" spans="3:6" x14ac:dyDescent="0.25">
      <c r="C198" s="1">
        <v>1277.5</v>
      </c>
      <c r="D198" s="1">
        <v>-17.674620000000001</v>
      </c>
      <c r="E198" s="1"/>
      <c r="F198" s="1"/>
    </row>
    <row r="199" spans="3:6" x14ac:dyDescent="0.25">
      <c r="C199" s="1">
        <v>1278</v>
      </c>
      <c r="D199" s="1">
        <v>-17.59488</v>
      </c>
      <c r="E199" s="1"/>
      <c r="F199" s="1"/>
    </row>
    <row r="200" spans="3:6" x14ac:dyDescent="0.25">
      <c r="C200" s="1">
        <v>1278.5</v>
      </c>
      <c r="D200" s="1">
        <v>-17.57375</v>
      </c>
      <c r="E200" s="1"/>
      <c r="F200" s="1"/>
    </row>
    <row r="201" spans="3:6" x14ac:dyDescent="0.25">
      <c r="C201" s="1">
        <v>1279</v>
      </c>
      <c r="D201" s="1">
        <v>-17.52084</v>
      </c>
      <c r="E201" s="1"/>
      <c r="F201" s="1"/>
    </row>
    <row r="202" spans="3:6" x14ac:dyDescent="0.25">
      <c r="C202" s="1">
        <v>1279.5</v>
      </c>
      <c r="D202" s="1">
        <v>-17.51136</v>
      </c>
      <c r="E202" s="1"/>
      <c r="F202" s="1"/>
    </row>
    <row r="203" spans="3:6" x14ac:dyDescent="0.25">
      <c r="C203" s="1">
        <v>1280</v>
      </c>
      <c r="D203" s="1">
        <v>-17.443370000000002</v>
      </c>
      <c r="E203" s="1"/>
      <c r="F203" s="1"/>
    </row>
    <row r="204" spans="3:6" x14ac:dyDescent="0.25">
      <c r="C204" s="1">
        <v>1280.5</v>
      </c>
      <c r="D204" s="1">
        <v>-17.424299999999999</v>
      </c>
      <c r="E204" s="1"/>
      <c r="F204" s="1"/>
    </row>
    <row r="205" spans="3:6" x14ac:dyDescent="0.25">
      <c r="C205" s="1">
        <v>1281</v>
      </c>
      <c r="D205" s="1">
        <v>-17.332319999999999</v>
      </c>
      <c r="E205" s="1"/>
      <c r="F205" s="1"/>
    </row>
    <row r="206" spans="3:6" x14ac:dyDescent="0.25">
      <c r="C206" s="1">
        <v>1281.5</v>
      </c>
      <c r="D206" s="1">
        <v>-17.362300000000001</v>
      </c>
      <c r="E206" s="1"/>
      <c r="F206" s="1"/>
    </row>
    <row r="207" spans="3:6" x14ac:dyDescent="0.25">
      <c r="C207" s="1">
        <v>1282</v>
      </c>
      <c r="D207" s="1">
        <v>-17.243760000000002</v>
      </c>
      <c r="E207" s="1"/>
      <c r="F207" s="1"/>
    </row>
    <row r="208" spans="3:6" x14ac:dyDescent="0.25">
      <c r="C208" s="1">
        <v>1282.5</v>
      </c>
      <c r="D208" s="1">
        <v>-17.280280000000001</v>
      </c>
      <c r="E208" s="1"/>
      <c r="F208" s="1"/>
    </row>
    <row r="209" spans="3:6" x14ac:dyDescent="0.25">
      <c r="C209" s="1">
        <v>1283</v>
      </c>
      <c r="D209" s="1">
        <v>-17.167120000000001</v>
      </c>
      <c r="E209" s="1"/>
      <c r="F209" s="1"/>
    </row>
    <row r="210" spans="3:6" x14ac:dyDescent="0.25">
      <c r="C210" s="1">
        <v>1283.5</v>
      </c>
      <c r="D210" s="1">
        <v>-17.229150000000001</v>
      </c>
      <c r="E210" s="1"/>
      <c r="F210" s="1"/>
    </row>
    <row r="211" spans="3:6" x14ac:dyDescent="0.25">
      <c r="C211" s="1">
        <v>1284</v>
      </c>
      <c r="D211" s="1">
        <v>-17.14059</v>
      </c>
      <c r="E211" s="1"/>
      <c r="F211" s="1"/>
    </row>
    <row r="212" spans="3:6" x14ac:dyDescent="0.25">
      <c r="C212" s="1">
        <v>1284.5</v>
      </c>
      <c r="D212" s="1">
        <v>-17.187619999999999</v>
      </c>
      <c r="E212" s="1"/>
      <c r="F212" s="1"/>
    </row>
    <row r="213" spans="3:6" x14ac:dyDescent="0.25">
      <c r="C213" s="1">
        <v>1285</v>
      </c>
      <c r="D213" s="1">
        <v>-17.106539999999999</v>
      </c>
      <c r="E213" s="1"/>
      <c r="F213" s="1"/>
    </row>
    <row r="214" spans="3:6" x14ac:dyDescent="0.25">
      <c r="C214" s="1">
        <v>1285.5</v>
      </c>
      <c r="D214" s="1">
        <v>-17.130579999999998</v>
      </c>
      <c r="E214" s="1"/>
      <c r="F214" s="1"/>
    </row>
    <row r="215" spans="3:6" x14ac:dyDescent="0.25">
      <c r="C215" s="1">
        <v>1286</v>
      </c>
      <c r="D215" s="1">
        <v>-17.03125</v>
      </c>
      <c r="E215" s="1"/>
      <c r="F215" s="1"/>
    </row>
    <row r="216" spans="3:6" x14ac:dyDescent="0.25">
      <c r="C216" s="1">
        <v>1286.5</v>
      </c>
      <c r="D216" s="1">
        <v>-17.074999999999999</v>
      </c>
      <c r="E216" s="1"/>
      <c r="F216" s="1"/>
    </row>
    <row r="217" spans="3:6" x14ac:dyDescent="0.25">
      <c r="C217" s="1">
        <v>1287</v>
      </c>
      <c r="D217" s="1">
        <v>-16.957170000000001</v>
      </c>
      <c r="E217" s="1"/>
      <c r="F217" s="1"/>
    </row>
    <row r="218" spans="3:6" x14ac:dyDescent="0.25">
      <c r="C218" s="1">
        <v>1287.5</v>
      </c>
      <c r="D218" s="1">
        <v>-17.031179999999999</v>
      </c>
      <c r="E218" s="1"/>
      <c r="F218" s="1"/>
    </row>
    <row r="219" spans="3:6" x14ac:dyDescent="0.25">
      <c r="C219" s="1">
        <v>1288</v>
      </c>
      <c r="D219" s="1">
        <v>-16.9404</v>
      </c>
      <c r="E219" s="1"/>
      <c r="F219" s="1"/>
    </row>
    <row r="220" spans="3:6" x14ac:dyDescent="0.25">
      <c r="C220" s="1">
        <v>1288.5</v>
      </c>
      <c r="D220" s="1">
        <v>-17.003039999999999</v>
      </c>
      <c r="E220" s="1"/>
      <c r="F220" s="1"/>
    </row>
    <row r="221" spans="3:6" x14ac:dyDescent="0.25">
      <c r="C221" s="1">
        <v>1289</v>
      </c>
      <c r="D221" s="1">
        <v>-16.927119999999999</v>
      </c>
      <c r="E221" s="1"/>
      <c r="F221" s="1"/>
    </row>
    <row r="222" spans="3:6" x14ac:dyDescent="0.25">
      <c r="C222" s="1">
        <v>1289.5</v>
      </c>
      <c r="D222" s="1">
        <v>-16.969619999999999</v>
      </c>
      <c r="E222" s="1"/>
      <c r="F222" s="1"/>
    </row>
    <row r="223" spans="3:6" x14ac:dyDescent="0.25">
      <c r="C223" s="1">
        <v>1290</v>
      </c>
      <c r="D223" s="1">
        <v>-16.89526</v>
      </c>
      <c r="E223" s="1"/>
      <c r="F223" s="1"/>
    </row>
    <row r="224" spans="3:6" x14ac:dyDescent="0.25">
      <c r="C224" s="1">
        <v>1290.5</v>
      </c>
      <c r="D224" s="1">
        <v>-16.919689999999999</v>
      </c>
      <c r="E224" s="1"/>
      <c r="F224" s="1"/>
    </row>
    <row r="225" spans="3:6" x14ac:dyDescent="0.25">
      <c r="C225" s="1">
        <v>1291</v>
      </c>
      <c r="D225" s="1">
        <v>-16.831600000000002</v>
      </c>
      <c r="E225" s="1"/>
      <c r="F225" s="1"/>
    </row>
    <row r="226" spans="3:6" x14ac:dyDescent="0.25">
      <c r="C226" s="1">
        <v>1291.5</v>
      </c>
      <c r="D226" s="1">
        <v>-16.85472</v>
      </c>
      <c r="E226" s="1"/>
      <c r="F226" s="1"/>
    </row>
    <row r="227" spans="3:6" x14ac:dyDescent="0.25">
      <c r="C227" s="1">
        <v>1292</v>
      </c>
      <c r="D227" s="1">
        <v>-16.782340000000001</v>
      </c>
      <c r="E227" s="1"/>
      <c r="F227" s="1"/>
    </row>
    <row r="228" spans="3:6" x14ac:dyDescent="0.25">
      <c r="C228" s="1">
        <v>1292.5</v>
      </c>
      <c r="D228" s="1">
        <v>-16.830919999999999</v>
      </c>
      <c r="E228" s="1"/>
      <c r="F228" s="1"/>
    </row>
    <row r="229" spans="3:6" x14ac:dyDescent="0.25">
      <c r="C229" s="1">
        <v>1293</v>
      </c>
      <c r="D229" s="1">
        <v>-16.780169999999998</v>
      </c>
      <c r="E229" s="1"/>
      <c r="F229" s="1"/>
    </row>
    <row r="230" spans="3:6" x14ac:dyDescent="0.25">
      <c r="C230" s="1">
        <v>1293.5</v>
      </c>
      <c r="D230" s="1">
        <v>-16.82077</v>
      </c>
      <c r="E230" s="1"/>
      <c r="F230" s="1"/>
    </row>
    <row r="231" spans="3:6" x14ac:dyDescent="0.25">
      <c r="C231" s="1">
        <v>1294</v>
      </c>
      <c r="D231" s="1">
        <v>-16.761230000000001</v>
      </c>
      <c r="E231" s="1"/>
      <c r="F231" s="1"/>
    </row>
    <row r="232" spans="3:6" x14ac:dyDescent="0.25">
      <c r="C232" s="1">
        <v>1294.5</v>
      </c>
      <c r="D232" s="1">
        <v>-16.77008</v>
      </c>
      <c r="E232" s="1"/>
      <c r="F232" s="1"/>
    </row>
    <row r="233" spans="3:6" x14ac:dyDescent="0.25">
      <c r="C233" s="1">
        <v>1295</v>
      </c>
      <c r="D233" s="1">
        <v>-16.730149999999998</v>
      </c>
      <c r="E233" s="1"/>
      <c r="F233" s="1"/>
    </row>
    <row r="234" spans="3:6" x14ac:dyDescent="0.25">
      <c r="C234" s="1">
        <v>1295.5</v>
      </c>
      <c r="D234" s="1">
        <v>-16.707689999999999</v>
      </c>
      <c r="E234" s="1"/>
      <c r="F234" s="1"/>
    </row>
    <row r="235" spans="3:6" x14ac:dyDescent="0.25">
      <c r="C235" s="1">
        <v>1296</v>
      </c>
      <c r="D235" s="1">
        <v>-16.67229</v>
      </c>
      <c r="E235" s="1"/>
      <c r="F235" s="1"/>
    </row>
    <row r="236" spans="3:6" x14ac:dyDescent="0.25">
      <c r="C236" s="1">
        <v>1296.5</v>
      </c>
      <c r="D236" s="1">
        <v>-16.676929999999999</v>
      </c>
      <c r="E236" s="1"/>
      <c r="F236" s="1"/>
    </row>
    <row r="237" spans="3:6" x14ac:dyDescent="0.25">
      <c r="C237" s="1">
        <v>1297</v>
      </c>
      <c r="D237" s="1">
        <v>-16.626830000000002</v>
      </c>
      <c r="E237" s="1"/>
      <c r="F237" s="1"/>
    </row>
    <row r="238" spans="3:6" x14ac:dyDescent="0.25">
      <c r="C238" s="1">
        <v>1297.5</v>
      </c>
      <c r="D238" s="1">
        <v>-16.676860000000001</v>
      </c>
      <c r="E238" s="1"/>
      <c r="F238" s="1"/>
    </row>
    <row r="239" spans="3:6" x14ac:dyDescent="0.25">
      <c r="C239" s="1">
        <v>1298</v>
      </c>
      <c r="D239" s="1">
        <v>-16.634039999999999</v>
      </c>
      <c r="E239" s="1"/>
      <c r="F239" s="1"/>
    </row>
    <row r="240" spans="3:6" x14ac:dyDescent="0.25">
      <c r="C240" s="1">
        <v>1298.5</v>
      </c>
      <c r="D240" s="1">
        <v>-16.649139999999999</v>
      </c>
      <c r="E240" s="1"/>
      <c r="F240" s="1"/>
    </row>
    <row r="241" spans="3:6" x14ac:dyDescent="0.25">
      <c r="C241" s="1">
        <v>1299</v>
      </c>
      <c r="D241" s="1">
        <v>-16.626570000000001</v>
      </c>
      <c r="E241" s="1"/>
      <c r="F241" s="1"/>
    </row>
    <row r="242" spans="3:6" x14ac:dyDescent="0.25">
      <c r="C242" s="1">
        <v>1299.5</v>
      </c>
      <c r="D242" s="1">
        <v>-16.597740000000002</v>
      </c>
      <c r="E242" s="1"/>
      <c r="F242" s="1"/>
    </row>
    <row r="243" spans="3:6" x14ac:dyDescent="0.25">
      <c r="C243" s="1">
        <v>1300</v>
      </c>
      <c r="D243" s="1">
        <v>-16.576139999999999</v>
      </c>
      <c r="E243" s="1"/>
      <c r="F243" s="1"/>
    </row>
    <row r="244" spans="3:6" x14ac:dyDescent="0.25">
      <c r="C244" s="1">
        <v>1300.5</v>
      </c>
      <c r="D244" s="1">
        <v>-16.592469999999999</v>
      </c>
      <c r="E244" s="1"/>
      <c r="F244" s="1"/>
    </row>
    <row r="245" spans="3:6" x14ac:dyDescent="0.25">
      <c r="C245" s="1">
        <v>1301</v>
      </c>
      <c r="D245" s="1">
        <v>-16.561029999999999</v>
      </c>
      <c r="E245" s="1"/>
      <c r="F245" s="1"/>
    </row>
    <row r="246" spans="3:6" x14ac:dyDescent="0.25">
      <c r="C246" s="1">
        <v>1301.5</v>
      </c>
      <c r="D246" s="1">
        <v>-16.59761</v>
      </c>
      <c r="E246" s="1"/>
      <c r="F246" s="1"/>
    </row>
    <row r="247" spans="3:6" x14ac:dyDescent="0.25">
      <c r="C247" s="1">
        <v>1302</v>
      </c>
      <c r="D247" s="1">
        <v>-16.564119999999999</v>
      </c>
      <c r="E247" s="1"/>
      <c r="F247" s="1"/>
    </row>
    <row r="248" spans="3:6" x14ac:dyDescent="0.25">
      <c r="C248" s="1">
        <v>1302.5</v>
      </c>
      <c r="D248" s="1">
        <v>-16.579180000000001</v>
      </c>
      <c r="E248" s="1"/>
      <c r="F248" s="1"/>
    </row>
    <row r="249" spans="3:6" x14ac:dyDescent="0.25">
      <c r="C249" s="1">
        <v>1303</v>
      </c>
      <c r="D249" s="1">
        <v>-16.539549999999998</v>
      </c>
      <c r="E249" s="1"/>
      <c r="F249" s="1"/>
    </row>
    <row r="250" spans="3:6" x14ac:dyDescent="0.25">
      <c r="C250" s="1">
        <v>1303.5</v>
      </c>
      <c r="D250" s="1">
        <v>-16.557739999999999</v>
      </c>
      <c r="E250" s="1"/>
      <c r="F250" s="1"/>
    </row>
    <row r="251" spans="3:6" x14ac:dyDescent="0.25">
      <c r="C251" s="1">
        <v>1304</v>
      </c>
      <c r="D251" s="1">
        <v>-16.53096</v>
      </c>
      <c r="E251" s="1"/>
      <c r="F251" s="1"/>
    </row>
    <row r="252" spans="3:6" x14ac:dyDescent="0.25">
      <c r="C252" s="1">
        <v>1304.5</v>
      </c>
      <c r="D252" s="1">
        <v>-16.541029999999999</v>
      </c>
      <c r="E252" s="1"/>
      <c r="F252" s="1"/>
    </row>
    <row r="253" spans="3:6" x14ac:dyDescent="0.25">
      <c r="C253" s="1">
        <v>1305</v>
      </c>
      <c r="D253" s="1">
        <v>-16.537050000000001</v>
      </c>
      <c r="E253" s="1"/>
      <c r="F253" s="1"/>
    </row>
    <row r="254" spans="3:6" x14ac:dyDescent="0.25">
      <c r="C254" s="1">
        <v>1305.5</v>
      </c>
      <c r="D254" s="1">
        <v>-16.552530000000001</v>
      </c>
      <c r="E254" s="1"/>
      <c r="F254" s="1"/>
    </row>
    <row r="255" spans="3:6" x14ac:dyDescent="0.25">
      <c r="C255" s="1">
        <v>1306</v>
      </c>
      <c r="D255" s="1">
        <v>-16.532309999999999</v>
      </c>
      <c r="E255" s="1"/>
      <c r="F255" s="1"/>
    </row>
    <row r="256" spans="3:6" x14ac:dyDescent="0.25">
      <c r="C256" s="1">
        <v>1306.5</v>
      </c>
      <c r="D256" s="1">
        <v>-16.608280000000001</v>
      </c>
      <c r="E256" s="1"/>
      <c r="F256" s="1"/>
    </row>
    <row r="257" spans="3:6" x14ac:dyDescent="0.25">
      <c r="C257" s="1">
        <v>1307</v>
      </c>
      <c r="D257" s="1">
        <v>-16.561869999999999</v>
      </c>
      <c r="E257" s="1"/>
      <c r="F257" s="1"/>
    </row>
    <row r="258" spans="3:6" x14ac:dyDescent="0.25">
      <c r="C258" s="1">
        <v>1307.5</v>
      </c>
      <c r="D258" s="1">
        <v>-16.595590000000001</v>
      </c>
      <c r="E258" s="1"/>
      <c r="F258" s="1"/>
    </row>
    <row r="259" spans="3:6" x14ac:dyDescent="0.25">
      <c r="C259" s="1">
        <v>1308</v>
      </c>
      <c r="D259" s="1">
        <v>-16.547249999999998</v>
      </c>
      <c r="E259" s="1"/>
      <c r="F259" s="1"/>
    </row>
    <row r="260" spans="3:6" x14ac:dyDescent="0.25">
      <c r="C260" s="1">
        <v>1308.5</v>
      </c>
      <c r="D260" s="1">
        <v>-16.545970000000001</v>
      </c>
      <c r="E260" s="1"/>
      <c r="F260" s="1"/>
    </row>
    <row r="261" spans="3:6" x14ac:dyDescent="0.25">
      <c r="C261" s="1">
        <v>1309</v>
      </c>
      <c r="D261" s="1">
        <v>-16.529810000000001</v>
      </c>
      <c r="E261" s="1"/>
      <c r="F261" s="1"/>
    </row>
    <row r="262" spans="3:6" x14ac:dyDescent="0.25">
      <c r="C262" s="1">
        <v>1309.5</v>
      </c>
      <c r="D262" s="1">
        <v>-16.56503</v>
      </c>
      <c r="E262" s="1"/>
      <c r="F262" s="1"/>
    </row>
    <row r="263" spans="3:6" x14ac:dyDescent="0.25">
      <c r="C263" s="1">
        <v>1310</v>
      </c>
      <c r="D263" s="1">
        <v>-16.535830000000001</v>
      </c>
      <c r="E263" s="1"/>
      <c r="F263" s="1"/>
    </row>
    <row r="264" spans="3:6" x14ac:dyDescent="0.25">
      <c r="C264" s="1">
        <v>1310.5</v>
      </c>
      <c r="D264" s="1">
        <v>-16.596309999999999</v>
      </c>
      <c r="E264" s="1"/>
      <c r="F264" s="1"/>
    </row>
    <row r="265" spans="3:6" x14ac:dyDescent="0.25">
      <c r="C265" s="1">
        <v>1311</v>
      </c>
      <c r="D265" s="1">
        <v>-16.562899999999999</v>
      </c>
      <c r="E265" s="1"/>
      <c r="F265" s="1"/>
    </row>
    <row r="266" spans="3:6" x14ac:dyDescent="0.25">
      <c r="C266" s="1">
        <v>1311.5</v>
      </c>
      <c r="D266" s="1">
        <v>-16.627420000000001</v>
      </c>
      <c r="E266" s="1"/>
      <c r="F266" s="1"/>
    </row>
    <row r="267" spans="3:6" x14ac:dyDescent="0.25">
      <c r="C267" s="1">
        <v>1312</v>
      </c>
      <c r="D267" s="1">
        <v>-16.59618</v>
      </c>
      <c r="E267" s="1"/>
      <c r="F267" s="1"/>
    </row>
    <row r="268" spans="3:6" x14ac:dyDescent="0.25">
      <c r="C268" s="1">
        <v>1312.5</v>
      </c>
      <c r="D268" s="1">
        <v>-16.63692</v>
      </c>
      <c r="E268" s="1"/>
      <c r="F268" s="1"/>
    </row>
    <row r="269" spans="3:6" x14ac:dyDescent="0.25">
      <c r="C269" s="1">
        <v>1313</v>
      </c>
      <c r="D269" s="1">
        <v>-16.610040000000001</v>
      </c>
      <c r="E269" s="1"/>
      <c r="F269" s="1"/>
    </row>
    <row r="270" spans="3:6" x14ac:dyDescent="0.25">
      <c r="C270" s="1">
        <v>1313.5</v>
      </c>
      <c r="D270" s="1">
        <v>-16.646709999999999</v>
      </c>
      <c r="E270" s="1"/>
      <c r="F270" s="1"/>
    </row>
    <row r="271" spans="3:6" x14ac:dyDescent="0.25">
      <c r="C271" s="1">
        <v>1314</v>
      </c>
      <c r="D271" s="1">
        <v>-16.626370000000001</v>
      </c>
      <c r="E271" s="1"/>
      <c r="F271" s="1"/>
    </row>
    <row r="272" spans="3:6" x14ac:dyDescent="0.25">
      <c r="C272" s="1">
        <v>1314.5</v>
      </c>
      <c r="D272" s="1">
        <v>-16.687799999999999</v>
      </c>
      <c r="E272" s="1"/>
      <c r="F272" s="1"/>
    </row>
    <row r="273" spans="3:6" x14ac:dyDescent="0.25">
      <c r="C273" s="1">
        <v>1315</v>
      </c>
      <c r="D273" s="1">
        <v>-16.636330000000001</v>
      </c>
      <c r="E273" s="1"/>
      <c r="F273" s="1"/>
    </row>
    <row r="274" spans="3:6" x14ac:dyDescent="0.25">
      <c r="C274" s="1">
        <v>1315.5</v>
      </c>
      <c r="D274" s="1">
        <v>-16.73874</v>
      </c>
      <c r="E274" s="1"/>
      <c r="F274" s="1"/>
    </row>
    <row r="275" spans="3:6" x14ac:dyDescent="0.25">
      <c r="C275" s="1">
        <v>1316</v>
      </c>
      <c r="D275" s="1">
        <v>-16.709420000000001</v>
      </c>
      <c r="E275" s="1"/>
      <c r="F275" s="1"/>
    </row>
    <row r="276" spans="3:6" x14ac:dyDescent="0.25">
      <c r="C276" s="1">
        <v>1316.5</v>
      </c>
      <c r="D276" s="1">
        <v>-16.733910000000002</v>
      </c>
      <c r="E276" s="1"/>
      <c r="F276" s="1"/>
    </row>
    <row r="277" spans="3:6" x14ac:dyDescent="0.25">
      <c r="C277" s="1">
        <v>1317</v>
      </c>
      <c r="D277" s="1">
        <v>-16.700489999999999</v>
      </c>
      <c r="E277" s="1"/>
      <c r="F277" s="1"/>
    </row>
    <row r="278" spans="3:6" x14ac:dyDescent="0.25">
      <c r="C278" s="1">
        <v>1317.5</v>
      </c>
      <c r="D278" s="1">
        <v>-16.757180000000002</v>
      </c>
      <c r="E278" s="1"/>
      <c r="F278" s="1"/>
    </row>
    <row r="279" spans="3:6" x14ac:dyDescent="0.25">
      <c r="C279" s="1">
        <v>1318</v>
      </c>
      <c r="D279" s="1">
        <v>-16.711030000000001</v>
      </c>
      <c r="E279" s="1"/>
      <c r="F279" s="1"/>
    </row>
    <row r="280" spans="3:6" x14ac:dyDescent="0.25">
      <c r="C280" s="1">
        <v>1318.5</v>
      </c>
      <c r="D280" s="1">
        <v>-16.80452</v>
      </c>
      <c r="E280" s="1"/>
      <c r="F280" s="1"/>
    </row>
    <row r="281" spans="3:6" x14ac:dyDescent="0.25">
      <c r="C281" s="1">
        <v>1319</v>
      </c>
      <c r="D281" s="1">
        <v>-16.770219999999998</v>
      </c>
      <c r="E281" s="1"/>
      <c r="F281" s="1"/>
    </row>
    <row r="282" spans="3:6" x14ac:dyDescent="0.25">
      <c r="C282" s="1">
        <v>1319.5</v>
      </c>
      <c r="D282" s="1">
        <v>-16.835380000000001</v>
      </c>
      <c r="E282" s="1"/>
      <c r="F282" s="1"/>
    </row>
    <row r="283" spans="3:6" x14ac:dyDescent="0.25">
      <c r="C283" s="1">
        <v>1320</v>
      </c>
      <c r="D283" s="1">
        <v>-16.850169999999999</v>
      </c>
      <c r="E283" s="1"/>
      <c r="F283" s="1"/>
    </row>
    <row r="284" spans="3:6" x14ac:dyDescent="0.25">
      <c r="C284" s="1">
        <v>1320.5</v>
      </c>
      <c r="D284" s="1">
        <v>-16.917940000000002</v>
      </c>
      <c r="E284" s="1"/>
      <c r="F284" s="1"/>
    </row>
    <row r="285" spans="3:6" x14ac:dyDescent="0.25">
      <c r="C285" s="1">
        <v>1321</v>
      </c>
      <c r="D285" s="1">
        <v>-16.93309</v>
      </c>
      <c r="E285" s="1"/>
      <c r="F285" s="1"/>
    </row>
    <row r="286" spans="3:6" x14ac:dyDescent="0.25">
      <c r="C286" s="1">
        <v>1321.5</v>
      </c>
      <c r="D286" s="1">
        <v>-16.979690000000002</v>
      </c>
      <c r="E286" s="1"/>
      <c r="F286" s="1"/>
    </row>
    <row r="287" spans="3:6" x14ac:dyDescent="0.25">
      <c r="C287" s="1">
        <v>1322</v>
      </c>
      <c r="D287" s="1">
        <v>-16.954979999999999</v>
      </c>
      <c r="E287" s="1"/>
      <c r="F287" s="1"/>
    </row>
    <row r="288" spans="3:6" x14ac:dyDescent="0.25">
      <c r="C288" s="1">
        <v>1322.5</v>
      </c>
      <c r="D288" s="1">
        <v>-17.028739999999999</v>
      </c>
      <c r="E288" s="1"/>
      <c r="F288" s="1"/>
    </row>
    <row r="289" spans="3:6" x14ac:dyDescent="0.25">
      <c r="C289" s="1">
        <v>1323</v>
      </c>
      <c r="D289" s="1">
        <v>-17.019559999999998</v>
      </c>
      <c r="E289" s="1"/>
      <c r="F289" s="1"/>
    </row>
    <row r="290" spans="3:6" x14ac:dyDescent="0.25">
      <c r="C290" s="1">
        <v>1323.5</v>
      </c>
      <c r="D290" s="1">
        <v>-17.081029999999998</v>
      </c>
      <c r="E290" s="1"/>
      <c r="F290" s="1"/>
    </row>
    <row r="291" spans="3:6" x14ac:dyDescent="0.25">
      <c r="C291" s="1">
        <v>1324</v>
      </c>
      <c r="D291" s="1">
        <v>-17.118179999999999</v>
      </c>
      <c r="E291" s="1"/>
      <c r="F291" s="1"/>
    </row>
    <row r="292" spans="3:6" x14ac:dyDescent="0.25">
      <c r="C292" s="1">
        <v>1324.5</v>
      </c>
      <c r="D292" s="1">
        <v>-17.156230000000001</v>
      </c>
      <c r="E292" s="1"/>
      <c r="F292" s="1"/>
    </row>
    <row r="293" spans="3:6" x14ac:dyDescent="0.25">
      <c r="C293" s="1">
        <v>1325</v>
      </c>
      <c r="D293" s="1">
        <v>-17.213239999999999</v>
      </c>
      <c r="E293" s="1"/>
      <c r="F293" s="1"/>
    </row>
    <row r="294" spans="3:6" x14ac:dyDescent="0.25">
      <c r="C294" s="1">
        <v>1325.5</v>
      </c>
      <c r="D294" s="1">
        <v>-17.230129999999999</v>
      </c>
      <c r="E294" s="1"/>
      <c r="F294" s="1"/>
    </row>
    <row r="295" spans="3:6" x14ac:dyDescent="0.25">
      <c r="C295" s="1">
        <v>1326</v>
      </c>
      <c r="D295" s="1">
        <v>-17.266909999999999</v>
      </c>
      <c r="E295" s="1"/>
      <c r="F295" s="1"/>
    </row>
    <row r="296" spans="3:6" x14ac:dyDescent="0.25">
      <c r="C296" s="1">
        <v>1326.5</v>
      </c>
      <c r="D296" s="1">
        <v>-17.288889999999999</v>
      </c>
      <c r="E296" s="1"/>
      <c r="F296" s="1"/>
    </row>
    <row r="297" spans="3:6" x14ac:dyDescent="0.25">
      <c r="C297" s="1">
        <v>1327</v>
      </c>
      <c r="D297" s="1">
        <v>-17.32517</v>
      </c>
      <c r="E297" s="1"/>
      <c r="F297" s="1"/>
    </row>
    <row r="298" spans="3:6" x14ac:dyDescent="0.25">
      <c r="C298" s="1">
        <v>1327.5</v>
      </c>
      <c r="D298" s="1">
        <v>-17.345659999999999</v>
      </c>
      <c r="E298" s="1"/>
      <c r="F298" s="1"/>
    </row>
    <row r="299" spans="3:6" x14ac:dyDescent="0.25">
      <c r="C299" s="1">
        <v>1328</v>
      </c>
      <c r="D299" s="1">
        <v>-17.407029999999999</v>
      </c>
      <c r="E299" s="1"/>
      <c r="F299" s="1"/>
    </row>
    <row r="300" spans="3:6" x14ac:dyDescent="0.25">
      <c r="C300" s="1">
        <v>1328.5</v>
      </c>
      <c r="D300" s="1">
        <v>-17.406880000000001</v>
      </c>
      <c r="E300" s="1"/>
      <c r="F300" s="1"/>
    </row>
    <row r="301" spans="3:6" x14ac:dyDescent="0.25">
      <c r="C301" s="1">
        <v>1329</v>
      </c>
      <c r="D301" s="1">
        <v>-17.498619999999999</v>
      </c>
      <c r="E301" s="1"/>
      <c r="F301" s="1"/>
    </row>
    <row r="302" spans="3:6" x14ac:dyDescent="0.25">
      <c r="C302" s="1">
        <v>1329.5</v>
      </c>
      <c r="D302" s="1">
        <v>-17.52599</v>
      </c>
      <c r="E302" s="1"/>
      <c r="F302" s="1"/>
    </row>
    <row r="303" spans="3:6" x14ac:dyDescent="0.25">
      <c r="C303" s="1">
        <v>1330</v>
      </c>
      <c r="D303" s="1">
        <v>-17.598649999999999</v>
      </c>
      <c r="E303" s="1"/>
      <c r="F303" s="1"/>
    </row>
    <row r="304" spans="3:6" x14ac:dyDescent="0.25">
      <c r="C304" s="1">
        <v>1330.5</v>
      </c>
      <c r="D304" s="1">
        <v>-17.617599999999999</v>
      </c>
      <c r="E304" s="1"/>
      <c r="F304" s="1"/>
    </row>
    <row r="305" spans="3:6" x14ac:dyDescent="0.25">
      <c r="C305" s="1">
        <v>1331</v>
      </c>
      <c r="D305" s="1">
        <v>-17.661480000000001</v>
      </c>
      <c r="E305" s="1"/>
      <c r="F305" s="1"/>
    </row>
    <row r="306" spans="3:6" x14ac:dyDescent="0.25">
      <c r="C306" s="1">
        <v>1331.5</v>
      </c>
      <c r="D306" s="1">
        <v>-17.673120000000001</v>
      </c>
      <c r="E306" s="1"/>
      <c r="F306" s="1"/>
    </row>
    <row r="307" spans="3:6" x14ac:dyDescent="0.25">
      <c r="C307" s="1">
        <v>1332</v>
      </c>
      <c r="D307" s="1">
        <v>-17.754840000000002</v>
      </c>
      <c r="E307" s="1"/>
      <c r="F307" s="1"/>
    </row>
    <row r="308" spans="3:6" x14ac:dyDescent="0.25">
      <c r="C308" s="1">
        <v>1332.5</v>
      </c>
      <c r="D308" s="1">
        <v>-17.744499999999999</v>
      </c>
      <c r="E308" s="1"/>
      <c r="F308" s="1"/>
    </row>
    <row r="309" spans="3:6" x14ac:dyDescent="0.25">
      <c r="C309" s="1">
        <v>1333</v>
      </c>
      <c r="D309" s="1">
        <v>-17.846689999999999</v>
      </c>
      <c r="E309" s="1"/>
      <c r="F309" s="1"/>
    </row>
    <row r="310" spans="3:6" x14ac:dyDescent="0.25">
      <c r="C310" s="1">
        <v>1333.5</v>
      </c>
      <c r="D310" s="1">
        <v>-17.86711</v>
      </c>
      <c r="E310" s="1"/>
      <c r="F310" s="1"/>
    </row>
    <row r="311" spans="3:6" x14ac:dyDescent="0.25">
      <c r="C311" s="1">
        <v>1334</v>
      </c>
      <c r="D311" s="1">
        <v>-17.946909999999999</v>
      </c>
      <c r="E311" s="1"/>
      <c r="F311" s="1"/>
    </row>
    <row r="312" spans="3:6" x14ac:dyDescent="0.25">
      <c r="C312" s="1">
        <v>1334.5</v>
      </c>
      <c r="D312" s="1">
        <v>-18.00243</v>
      </c>
      <c r="E312" s="1"/>
      <c r="F312" s="1"/>
    </row>
    <row r="313" spans="3:6" x14ac:dyDescent="0.25">
      <c r="C313" s="1">
        <v>1335</v>
      </c>
      <c r="D313" s="1">
        <v>-18.048680000000001</v>
      </c>
      <c r="E313" s="1"/>
      <c r="F313" s="1"/>
    </row>
    <row r="314" spans="3:6" x14ac:dyDescent="0.25">
      <c r="C314" s="1">
        <v>1335.5</v>
      </c>
      <c r="D314" s="1">
        <v>-18.100200000000001</v>
      </c>
      <c r="E314" s="1"/>
      <c r="F314" s="1"/>
    </row>
    <row r="315" spans="3:6" x14ac:dyDescent="0.25">
      <c r="C315" s="1">
        <v>1336</v>
      </c>
      <c r="D315" s="1">
        <v>-18.164339999999999</v>
      </c>
      <c r="E315" s="1"/>
      <c r="F315" s="1"/>
    </row>
    <row r="316" spans="3:6" x14ac:dyDescent="0.25">
      <c r="C316" s="1">
        <v>1336.5</v>
      </c>
      <c r="D316" s="1">
        <v>-18.210280000000001</v>
      </c>
      <c r="E316" s="1"/>
      <c r="F316" s="1"/>
    </row>
    <row r="317" spans="3:6" x14ac:dyDescent="0.25">
      <c r="C317" s="1">
        <v>1337</v>
      </c>
      <c r="D317" s="1">
        <v>-18.21594</v>
      </c>
      <c r="E317" s="1"/>
      <c r="F317" s="1"/>
    </row>
    <row r="318" spans="3:6" x14ac:dyDescent="0.25">
      <c r="C318" s="1">
        <v>1337.5</v>
      </c>
      <c r="D318" s="1">
        <v>-18.292190000000002</v>
      </c>
      <c r="E318" s="1"/>
      <c r="F318" s="1"/>
    </row>
    <row r="319" spans="3:6" x14ac:dyDescent="0.25">
      <c r="C319" s="1">
        <v>1338</v>
      </c>
      <c r="D319" s="1">
        <v>-18.323129999999999</v>
      </c>
      <c r="E319" s="1"/>
      <c r="F319" s="1"/>
    </row>
    <row r="320" spans="3:6" x14ac:dyDescent="0.25">
      <c r="C320" s="1">
        <v>1338.5</v>
      </c>
      <c r="D320" s="1">
        <v>-18.449839999999998</v>
      </c>
      <c r="E320" s="1"/>
      <c r="F320" s="1"/>
    </row>
    <row r="321" spans="3:6" x14ac:dyDescent="0.25">
      <c r="C321" s="1">
        <v>1339</v>
      </c>
      <c r="D321" s="1">
        <v>-18.468599999999999</v>
      </c>
      <c r="E321" s="1"/>
      <c r="F321" s="1"/>
    </row>
    <row r="322" spans="3:6" x14ac:dyDescent="0.25">
      <c r="C322" s="1">
        <v>1339.5</v>
      </c>
      <c r="D322" s="1">
        <v>-18.57563</v>
      </c>
      <c r="E322" s="1"/>
      <c r="F322" s="1"/>
    </row>
    <row r="323" spans="3:6" x14ac:dyDescent="0.25">
      <c r="C323" s="1">
        <v>1340</v>
      </c>
      <c r="D323" s="1">
        <v>-18.582509999999999</v>
      </c>
      <c r="E323" s="1"/>
      <c r="F323" s="1"/>
    </row>
    <row r="324" spans="3:6" x14ac:dyDescent="0.25">
      <c r="C324" s="1">
        <v>1340.5</v>
      </c>
      <c r="D324" s="1">
        <v>-18.67445</v>
      </c>
      <c r="E324" s="1"/>
      <c r="F324" s="1"/>
    </row>
    <row r="325" spans="3:6" x14ac:dyDescent="0.25">
      <c r="C325" s="1">
        <v>1341</v>
      </c>
      <c r="D325" s="1">
        <v>-18.693049999999999</v>
      </c>
      <c r="E325" s="1"/>
      <c r="F325" s="1"/>
    </row>
    <row r="326" spans="3:6" x14ac:dyDescent="0.25">
      <c r="C326" s="1">
        <v>1341.5</v>
      </c>
      <c r="D326" s="1">
        <v>-18.776420000000002</v>
      </c>
      <c r="E326" s="1"/>
      <c r="F326" s="1"/>
    </row>
    <row r="327" spans="3:6" x14ac:dyDescent="0.25">
      <c r="C327" s="1">
        <v>1342</v>
      </c>
      <c r="D327" s="1">
        <v>-18.78276</v>
      </c>
      <c r="E327" s="1"/>
      <c r="F327" s="1"/>
    </row>
    <row r="328" spans="3:6" x14ac:dyDescent="0.25">
      <c r="C328" s="1">
        <v>1342.5</v>
      </c>
      <c r="D328" s="1">
        <v>-18.887229999999999</v>
      </c>
      <c r="E328" s="1"/>
      <c r="F328" s="1"/>
    </row>
    <row r="329" spans="3:6" x14ac:dyDescent="0.25">
      <c r="C329" s="1">
        <v>1343</v>
      </c>
      <c r="D329" s="1">
        <v>-18.914300000000001</v>
      </c>
      <c r="E329" s="1"/>
      <c r="F329" s="1"/>
    </row>
    <row r="330" spans="3:6" x14ac:dyDescent="0.25">
      <c r="C330" s="1">
        <v>1343.5</v>
      </c>
      <c r="D330" s="1">
        <v>-18.980640000000001</v>
      </c>
      <c r="E330" s="1"/>
      <c r="F330" s="1"/>
    </row>
    <row r="331" spans="3:6" x14ac:dyDescent="0.25">
      <c r="C331" s="1">
        <v>1344</v>
      </c>
      <c r="D331" s="1">
        <v>-19.08531</v>
      </c>
      <c r="E331" s="1"/>
      <c r="F331" s="1"/>
    </row>
    <row r="332" spans="3:6" x14ac:dyDescent="0.25">
      <c r="C332" s="1">
        <v>1344.5</v>
      </c>
      <c r="D332" s="1">
        <v>-19.161960000000001</v>
      </c>
      <c r="E332" s="1"/>
      <c r="F332" s="1"/>
    </row>
    <row r="333" spans="3:6" x14ac:dyDescent="0.25">
      <c r="C333" s="1">
        <v>1345</v>
      </c>
      <c r="D333" s="1">
        <v>-19.25422</v>
      </c>
      <c r="E333" s="1"/>
      <c r="F333" s="1"/>
    </row>
    <row r="334" spans="3:6" x14ac:dyDescent="0.25">
      <c r="C334" s="1">
        <v>1345.5</v>
      </c>
      <c r="D334" s="1">
        <v>-19.21686</v>
      </c>
      <c r="E334" s="1"/>
      <c r="F334" s="1"/>
    </row>
    <row r="335" spans="3:6" x14ac:dyDescent="0.25">
      <c r="C335" s="1">
        <v>1346</v>
      </c>
      <c r="D335" s="1">
        <v>-19.297699999999999</v>
      </c>
      <c r="E335" s="1"/>
      <c r="F335" s="1"/>
    </row>
    <row r="336" spans="3:6" x14ac:dyDescent="0.25">
      <c r="C336" s="1">
        <v>1346.5</v>
      </c>
      <c r="D336" s="1">
        <v>-19.33137</v>
      </c>
      <c r="E336" s="1"/>
      <c r="F336" s="1"/>
    </row>
    <row r="337" spans="3:6" x14ac:dyDescent="0.25">
      <c r="C337" s="1">
        <v>1347</v>
      </c>
      <c r="D337" s="1">
        <v>-19.420359999999999</v>
      </c>
      <c r="E337" s="1"/>
      <c r="F337" s="1"/>
    </row>
    <row r="338" spans="3:6" x14ac:dyDescent="0.25">
      <c r="C338" s="1">
        <v>1347.5</v>
      </c>
      <c r="D338" s="1">
        <v>-19.413019999999999</v>
      </c>
      <c r="E338" s="1"/>
      <c r="F338" s="1"/>
    </row>
    <row r="339" spans="3:6" x14ac:dyDescent="0.25">
      <c r="C339" s="1">
        <v>1348</v>
      </c>
      <c r="D339" s="1">
        <v>-19.777699999999999</v>
      </c>
      <c r="E339" s="1"/>
      <c r="F339" s="1"/>
    </row>
    <row r="340" spans="3:6" x14ac:dyDescent="0.25">
      <c r="C340" s="1">
        <v>1348.5</v>
      </c>
      <c r="D340" s="1">
        <v>-19.715610000000002</v>
      </c>
      <c r="E340" s="1"/>
      <c r="F340" s="1"/>
    </row>
    <row r="341" spans="3:6" x14ac:dyDescent="0.25">
      <c r="C341" s="1">
        <v>1349</v>
      </c>
      <c r="D341" s="1">
        <v>-19.78097</v>
      </c>
      <c r="E341" s="1"/>
      <c r="F341" s="1"/>
    </row>
    <row r="342" spans="3:6" x14ac:dyDescent="0.25">
      <c r="C342" s="1">
        <v>1349.5</v>
      </c>
      <c r="D342" s="1">
        <v>-19.73358</v>
      </c>
      <c r="E342" s="1"/>
      <c r="F342" s="1"/>
    </row>
    <row r="343" spans="3:6" x14ac:dyDescent="0.25">
      <c r="C343" s="1">
        <v>1350</v>
      </c>
      <c r="D343" s="1">
        <v>-19.755739999999999</v>
      </c>
      <c r="E343" s="1"/>
      <c r="F343" s="1"/>
    </row>
    <row r="344" spans="3:6" x14ac:dyDescent="0.25">
      <c r="C344" s="1">
        <v>1350.5</v>
      </c>
      <c r="D344" s="1">
        <v>-20.068919999999999</v>
      </c>
      <c r="E344" s="1"/>
      <c r="F344" s="1"/>
    </row>
    <row r="345" spans="3:6" x14ac:dyDescent="0.25">
      <c r="C345" s="1">
        <v>1351</v>
      </c>
      <c r="D345" s="1">
        <v>-20.023879999999998</v>
      </c>
      <c r="E345" s="1"/>
      <c r="F345" s="1"/>
    </row>
    <row r="346" spans="3:6" x14ac:dyDescent="0.25">
      <c r="C346" s="1">
        <v>1351.5</v>
      </c>
      <c r="D346" s="1">
        <v>-19.942160000000001</v>
      </c>
      <c r="E346" s="1"/>
      <c r="F346" s="1"/>
    </row>
    <row r="347" spans="3:6" x14ac:dyDescent="0.25">
      <c r="C347" s="1">
        <v>1352</v>
      </c>
      <c r="D347" s="1">
        <v>-20.194929999999999</v>
      </c>
      <c r="E347" s="1"/>
      <c r="F347" s="1"/>
    </row>
    <row r="348" spans="3:6" x14ac:dyDescent="0.25">
      <c r="C348" s="1">
        <v>1352.5</v>
      </c>
      <c r="D348" s="1">
        <v>-20.226800000000001</v>
      </c>
      <c r="E348" s="1"/>
      <c r="F348" s="1"/>
    </row>
    <row r="349" spans="3:6" x14ac:dyDescent="0.25">
      <c r="C349" s="1">
        <v>1353</v>
      </c>
      <c r="D349" s="1">
        <v>-20.31889</v>
      </c>
      <c r="E349" s="1"/>
      <c r="F349" s="1"/>
    </row>
    <row r="350" spans="3:6" x14ac:dyDescent="0.25">
      <c r="C350" s="1">
        <v>1353.5</v>
      </c>
      <c r="D350" s="1">
        <v>-20.52638</v>
      </c>
      <c r="E350" s="1"/>
      <c r="F350" s="1"/>
    </row>
    <row r="351" spans="3:6" x14ac:dyDescent="0.25">
      <c r="C351" s="1">
        <v>1354</v>
      </c>
      <c r="D351" s="1">
        <v>-20.396059999999999</v>
      </c>
      <c r="E351" s="1"/>
      <c r="F351" s="1"/>
    </row>
    <row r="352" spans="3:6" x14ac:dyDescent="0.25">
      <c r="C352" s="1">
        <v>1354.5</v>
      </c>
      <c r="D352" s="1">
        <v>-20.564789999999999</v>
      </c>
      <c r="E352" s="1"/>
      <c r="F352" s="1"/>
    </row>
    <row r="353" spans="3:6" x14ac:dyDescent="0.25">
      <c r="C353" s="1">
        <v>1355</v>
      </c>
      <c r="D353" s="1">
        <v>-21.185269999999999</v>
      </c>
      <c r="E353" s="1"/>
      <c r="F353" s="1"/>
    </row>
    <row r="354" spans="3:6" x14ac:dyDescent="0.25">
      <c r="C354" s="1">
        <v>1355.5</v>
      </c>
      <c r="D354" s="1">
        <v>-20.867450000000002</v>
      </c>
      <c r="E354" s="1"/>
      <c r="F354" s="1"/>
    </row>
    <row r="355" spans="3:6" x14ac:dyDescent="0.25">
      <c r="C355" s="1">
        <v>1356</v>
      </c>
      <c r="D355" s="1">
        <v>-21.308409999999999</v>
      </c>
      <c r="E355" s="1"/>
      <c r="F355" s="1"/>
    </row>
    <row r="356" spans="3:6" x14ac:dyDescent="0.25">
      <c r="C356" s="1">
        <v>1356.5</v>
      </c>
      <c r="D356" s="1">
        <v>-20.903469999999999</v>
      </c>
      <c r="E356" s="1"/>
      <c r="F356" s="1"/>
    </row>
    <row r="357" spans="3:6" x14ac:dyDescent="0.25">
      <c r="C357" s="1">
        <v>1357</v>
      </c>
      <c r="D357" s="1">
        <v>-20.81241</v>
      </c>
      <c r="E357" s="1"/>
      <c r="F357" s="1"/>
    </row>
    <row r="358" spans="3:6" x14ac:dyDescent="0.25">
      <c r="C358" s="1">
        <v>1357.5</v>
      </c>
      <c r="D358" s="1">
        <v>-21.469000000000001</v>
      </c>
      <c r="E358" s="1"/>
      <c r="F358" s="1"/>
    </row>
    <row r="359" spans="3:6" x14ac:dyDescent="0.25">
      <c r="C359" s="1">
        <v>1358</v>
      </c>
      <c r="D359" s="1">
        <v>-21.226299999999998</v>
      </c>
      <c r="E359" s="1"/>
      <c r="F359" s="1"/>
    </row>
    <row r="360" spans="3:6" x14ac:dyDescent="0.25">
      <c r="C360" s="1">
        <v>1358.5</v>
      </c>
      <c r="D360" s="1">
        <v>-21.27956</v>
      </c>
      <c r="E360" s="1"/>
      <c r="F360" s="1"/>
    </row>
    <row r="361" spans="3:6" x14ac:dyDescent="0.25">
      <c r="C361" s="1">
        <v>1359</v>
      </c>
      <c r="D361" s="1">
        <v>-21.443180000000002</v>
      </c>
      <c r="E361" s="1"/>
      <c r="F361" s="1"/>
    </row>
    <row r="362" spans="3:6" x14ac:dyDescent="0.25">
      <c r="C362" s="1">
        <v>1359.5</v>
      </c>
      <c r="D362" s="1">
        <v>-21.600650000000002</v>
      </c>
      <c r="E362" s="1"/>
      <c r="F362" s="1"/>
    </row>
    <row r="363" spans="3:6" x14ac:dyDescent="0.25">
      <c r="C363" s="1">
        <v>1360</v>
      </c>
      <c r="D363" s="1">
        <v>-22.178380000000001</v>
      </c>
      <c r="E363" s="1"/>
      <c r="F363" s="1"/>
    </row>
    <row r="364" spans="3:6" x14ac:dyDescent="0.25">
      <c r="C364" s="1">
        <v>1360.5</v>
      </c>
      <c r="D364" s="1">
        <v>-21.54936</v>
      </c>
      <c r="E364" s="1"/>
      <c r="F364" s="1"/>
    </row>
    <row r="365" spans="3:6" x14ac:dyDescent="0.25">
      <c r="C365" s="1">
        <v>1361</v>
      </c>
      <c r="D365" s="1">
        <v>-22.18224</v>
      </c>
      <c r="E365" s="1"/>
      <c r="F365" s="1"/>
    </row>
    <row r="366" spans="3:6" x14ac:dyDescent="0.25">
      <c r="C366" s="1">
        <v>1361.5</v>
      </c>
      <c r="D366" s="1">
        <v>-22.300059999999998</v>
      </c>
      <c r="E366" s="1"/>
      <c r="F366" s="1"/>
    </row>
    <row r="367" spans="3:6" x14ac:dyDescent="0.25">
      <c r="C367" s="1">
        <v>1362</v>
      </c>
      <c r="D367" s="1">
        <v>-22.888470000000002</v>
      </c>
      <c r="E367" s="1"/>
      <c r="F367" s="1"/>
    </row>
    <row r="368" spans="3:6" x14ac:dyDescent="0.25">
      <c r="C368" s="1">
        <v>1362.5</v>
      </c>
      <c r="D368" s="1">
        <v>-23.3552</v>
      </c>
      <c r="E368" s="1"/>
      <c r="F368" s="1"/>
    </row>
    <row r="369" spans="3:6" x14ac:dyDescent="0.25">
      <c r="C369" s="1">
        <v>1363</v>
      </c>
      <c r="D369" s="1">
        <v>-22.864149999999999</v>
      </c>
      <c r="E369" s="1"/>
      <c r="F369" s="1"/>
    </row>
    <row r="370" spans="3:6" x14ac:dyDescent="0.25">
      <c r="C370" s="1">
        <v>1363.5</v>
      </c>
      <c r="D370" s="1">
        <v>-22.221520000000002</v>
      </c>
      <c r="E370" s="1"/>
      <c r="F370" s="1"/>
    </row>
    <row r="371" spans="3:6" x14ac:dyDescent="0.25">
      <c r="C371" s="1">
        <v>1364</v>
      </c>
      <c r="D371" s="1">
        <v>-22.34122</v>
      </c>
      <c r="E371" s="1"/>
      <c r="F371" s="1"/>
    </row>
    <row r="372" spans="3:6" x14ac:dyDescent="0.25">
      <c r="C372" s="1">
        <v>1364.5</v>
      </c>
      <c r="D372" s="1">
        <v>-22.984290000000001</v>
      </c>
      <c r="E372" s="1"/>
      <c r="F372" s="1"/>
    </row>
    <row r="373" spans="3:6" x14ac:dyDescent="0.25">
      <c r="C373" s="1">
        <v>1365</v>
      </c>
      <c r="D373" s="1">
        <v>-24.08971</v>
      </c>
      <c r="E373" s="1"/>
      <c r="F373" s="1"/>
    </row>
    <row r="374" spans="3:6" x14ac:dyDescent="0.25">
      <c r="C374" s="1">
        <v>1365.5</v>
      </c>
      <c r="D374" s="1">
        <v>-23.369409999999998</v>
      </c>
      <c r="E374" s="1"/>
      <c r="F374" s="1"/>
    </row>
    <row r="375" spans="3:6" x14ac:dyDescent="0.25">
      <c r="C375" s="1">
        <v>1366</v>
      </c>
      <c r="D375" s="1">
        <v>-23.368680000000001</v>
      </c>
      <c r="E375" s="1"/>
      <c r="F375" s="1"/>
    </row>
    <row r="376" spans="3:6" x14ac:dyDescent="0.25">
      <c r="C376" s="1">
        <v>1366.5</v>
      </c>
      <c r="D376" s="1">
        <v>-23.051880000000001</v>
      </c>
      <c r="E376" s="1"/>
      <c r="F376" s="1"/>
    </row>
    <row r="377" spans="3:6" x14ac:dyDescent="0.25">
      <c r="C377" s="1">
        <v>1367</v>
      </c>
      <c r="D377" s="1">
        <v>-23.444199999999999</v>
      </c>
      <c r="E377" s="1"/>
      <c r="F377" s="1"/>
    </row>
    <row r="378" spans="3:6" x14ac:dyDescent="0.25">
      <c r="C378" s="1">
        <v>1367.5</v>
      </c>
      <c r="D378" s="1">
        <v>-23.66741</v>
      </c>
      <c r="E378" s="1"/>
      <c r="F378" s="1"/>
    </row>
    <row r="379" spans="3:6" x14ac:dyDescent="0.25">
      <c r="C379" s="1">
        <v>1368</v>
      </c>
      <c r="D379" s="1">
        <v>-24.464929999999999</v>
      </c>
      <c r="E379" s="1"/>
      <c r="F379" s="1"/>
    </row>
    <row r="380" spans="3:6" x14ac:dyDescent="0.25">
      <c r="C380" s="1">
        <v>1368.5</v>
      </c>
      <c r="D380" s="1">
        <v>-24.275020000000001</v>
      </c>
      <c r="E380" s="1"/>
      <c r="F380" s="1"/>
    </row>
    <row r="381" spans="3:6" x14ac:dyDescent="0.25">
      <c r="C381" s="1">
        <v>1369</v>
      </c>
      <c r="D381" s="1">
        <v>-24.781410000000001</v>
      </c>
      <c r="E381" s="1"/>
      <c r="F381" s="1"/>
    </row>
    <row r="382" spans="3:6" x14ac:dyDescent="0.25">
      <c r="C382" s="1">
        <v>1369.5</v>
      </c>
      <c r="D382" s="1">
        <v>-24.085529999999999</v>
      </c>
      <c r="E382" s="1"/>
      <c r="F382" s="1"/>
    </row>
    <row r="383" spans="3:6" x14ac:dyDescent="0.25">
      <c r="C383" s="1">
        <v>1370</v>
      </c>
      <c r="D383" s="1">
        <v>-24.543060000000001</v>
      </c>
      <c r="E383" s="1"/>
      <c r="F383" s="1"/>
    </row>
    <row r="384" spans="3:6" x14ac:dyDescent="0.25">
      <c r="C384" s="1">
        <v>1370.5</v>
      </c>
      <c r="D384" s="1">
        <v>-24.79102</v>
      </c>
      <c r="E384" s="1"/>
      <c r="F384" s="1"/>
    </row>
    <row r="385" spans="3:6" x14ac:dyDescent="0.25">
      <c r="C385" s="1">
        <v>1371</v>
      </c>
      <c r="D385" s="1">
        <v>-25.095269999999999</v>
      </c>
      <c r="E385" s="1"/>
      <c r="F385" s="1"/>
    </row>
    <row r="386" spans="3:6" x14ac:dyDescent="0.25">
      <c r="C386" s="1">
        <v>1371.5</v>
      </c>
      <c r="D386" s="1">
        <v>-25.503579999999999</v>
      </c>
      <c r="E386" s="1"/>
      <c r="F386" s="1"/>
    </row>
    <row r="387" spans="3:6" x14ac:dyDescent="0.25">
      <c r="C387" s="1">
        <v>1372</v>
      </c>
      <c r="D387" s="1">
        <v>-25.105560000000001</v>
      </c>
      <c r="E387" s="1"/>
      <c r="F387" s="1"/>
    </row>
    <row r="388" spans="3:6" x14ac:dyDescent="0.25">
      <c r="C388" s="1">
        <v>1372.5</v>
      </c>
      <c r="D388" s="1">
        <v>-25.655519999999999</v>
      </c>
      <c r="E388" s="1"/>
      <c r="F388" s="1"/>
    </row>
    <row r="389" spans="3:6" x14ac:dyDescent="0.25">
      <c r="C389" s="1">
        <v>1373</v>
      </c>
      <c r="D389" s="1">
        <v>-25.348220000000001</v>
      </c>
      <c r="E389" s="1"/>
      <c r="F389" s="1"/>
    </row>
    <row r="390" spans="3:6" x14ac:dyDescent="0.25">
      <c r="C390" s="1">
        <v>1373.5</v>
      </c>
      <c r="D390" s="1">
        <v>-25.610499999999998</v>
      </c>
      <c r="E390" s="1"/>
      <c r="F390" s="1"/>
    </row>
    <row r="391" spans="3:6" x14ac:dyDescent="0.25">
      <c r="C391" s="1">
        <v>1374</v>
      </c>
      <c r="D391" s="1">
        <v>-25.69183</v>
      </c>
      <c r="E391" s="1"/>
      <c r="F391" s="1"/>
    </row>
    <row r="392" spans="3:6" x14ac:dyDescent="0.25">
      <c r="C392" s="1">
        <v>1374.5</v>
      </c>
      <c r="D392" s="1">
        <v>-25.900079999999999</v>
      </c>
      <c r="E392" s="1"/>
      <c r="F392" s="1"/>
    </row>
    <row r="393" spans="3:6" x14ac:dyDescent="0.25">
      <c r="C393" s="1">
        <v>1375</v>
      </c>
      <c r="D393" s="1">
        <v>-26.343689999999999</v>
      </c>
      <c r="E393" s="1"/>
      <c r="F393" s="1"/>
    </row>
    <row r="394" spans="3:6" x14ac:dyDescent="0.25">
      <c r="C394" s="1">
        <v>1375.5</v>
      </c>
      <c r="D394" s="1">
        <v>-26.35802</v>
      </c>
      <c r="E394" s="1"/>
      <c r="F394" s="1"/>
    </row>
    <row r="395" spans="3:6" x14ac:dyDescent="0.25">
      <c r="C395" s="1">
        <v>1376</v>
      </c>
      <c r="D395" s="1">
        <v>-26.515899999999998</v>
      </c>
      <c r="E395" s="1"/>
      <c r="F395" s="1"/>
    </row>
    <row r="396" spans="3:6" x14ac:dyDescent="0.25">
      <c r="C396" s="1">
        <v>1376.5</v>
      </c>
      <c r="D396" s="1">
        <v>-26.72936</v>
      </c>
      <c r="E396" s="1"/>
      <c r="F396" s="1"/>
    </row>
    <row r="397" spans="3:6" x14ac:dyDescent="0.25">
      <c r="C397" s="1">
        <v>1377</v>
      </c>
      <c r="D397" s="1">
        <v>-27.015989999999999</v>
      </c>
      <c r="E397" s="1"/>
      <c r="F397" s="1"/>
    </row>
    <row r="398" spans="3:6" x14ac:dyDescent="0.25">
      <c r="C398" s="1">
        <v>1377.5</v>
      </c>
      <c r="D398" s="1">
        <v>-27.3476</v>
      </c>
      <c r="E398" s="1"/>
      <c r="F398" s="1"/>
    </row>
    <row r="399" spans="3:6" x14ac:dyDescent="0.25">
      <c r="C399" s="1">
        <v>1378</v>
      </c>
      <c r="D399" s="1">
        <v>-27.09151</v>
      </c>
      <c r="E399" s="1"/>
      <c r="F399" s="1"/>
    </row>
    <row r="400" spans="3:6" x14ac:dyDescent="0.25">
      <c r="C400" s="1">
        <v>1378.5</v>
      </c>
      <c r="D400" s="1">
        <v>-27.47662</v>
      </c>
      <c r="E400" s="1"/>
      <c r="F400" s="1"/>
    </row>
    <row r="401" spans="3:6" x14ac:dyDescent="0.25">
      <c r="C401" s="1">
        <v>1379</v>
      </c>
      <c r="D401" s="1">
        <v>-28.488569999999999</v>
      </c>
      <c r="E401" s="1"/>
      <c r="F401" s="1"/>
    </row>
    <row r="402" spans="3:6" x14ac:dyDescent="0.25">
      <c r="C402" s="1">
        <v>1379.5</v>
      </c>
      <c r="D402" s="1">
        <v>-28.055579999999999</v>
      </c>
      <c r="E402" s="1"/>
      <c r="F402" s="1"/>
    </row>
    <row r="403" spans="3:6" x14ac:dyDescent="0.25">
      <c r="C403" s="1">
        <v>1380</v>
      </c>
      <c r="D403" s="1">
        <v>-28.075690000000002</v>
      </c>
      <c r="E403" s="1"/>
      <c r="F403" s="1"/>
    </row>
    <row r="404" spans="3:6" x14ac:dyDescent="0.25">
      <c r="C404" s="1">
        <v>1380.5</v>
      </c>
      <c r="D404" s="1">
        <v>-28.759609999999999</v>
      </c>
    </row>
    <row r="405" spans="3:6" x14ac:dyDescent="0.25">
      <c r="C405" s="1">
        <v>1381</v>
      </c>
      <c r="D405" s="1">
        <v>-30.41938</v>
      </c>
    </row>
    <row r="406" spans="3:6" x14ac:dyDescent="0.25">
      <c r="C406" s="1">
        <v>1381.5</v>
      </c>
      <c r="D406" s="1">
        <v>-29.123740000000002</v>
      </c>
    </row>
    <row r="407" spans="3:6" x14ac:dyDescent="0.25">
      <c r="C407" s="1">
        <v>1382</v>
      </c>
      <c r="D407" s="1">
        <v>-28.94032</v>
      </c>
    </row>
    <row r="408" spans="3:6" x14ac:dyDescent="0.25">
      <c r="C408" s="1">
        <v>1382.5</v>
      </c>
      <c r="D408" s="1">
        <v>-29.56812</v>
      </c>
    </row>
    <row r="409" spans="3:6" x14ac:dyDescent="0.25">
      <c r="C409" s="1">
        <v>1383</v>
      </c>
      <c r="D409" s="1">
        <v>-31.738630000000001</v>
      </c>
    </row>
    <row r="410" spans="3:6" x14ac:dyDescent="0.25">
      <c r="C410" s="1">
        <v>1383.5</v>
      </c>
      <c r="D410" s="1">
        <v>-30.169309999999999</v>
      </c>
    </row>
    <row r="411" spans="3:6" x14ac:dyDescent="0.25">
      <c r="C411" s="1">
        <v>1384</v>
      </c>
      <c r="D411" s="1">
        <v>-30.364709999999999</v>
      </c>
    </row>
    <row r="412" spans="3:6" x14ac:dyDescent="0.25">
      <c r="C412" s="1">
        <v>1384.5</v>
      </c>
      <c r="D412" s="1">
        <v>-30.290870000000002</v>
      </c>
    </row>
    <row r="413" spans="3:6" x14ac:dyDescent="0.25">
      <c r="C413" s="1">
        <v>1385</v>
      </c>
      <c r="D413" s="1">
        <v>-30.628589999999999</v>
      </c>
    </row>
    <row r="414" spans="3:6" x14ac:dyDescent="0.25">
      <c r="C414" s="1">
        <v>1385.5</v>
      </c>
      <c r="D414" s="1">
        <v>-31.323630000000001</v>
      </c>
    </row>
    <row r="415" spans="3:6" x14ac:dyDescent="0.25">
      <c r="C415" s="1">
        <v>1386</v>
      </c>
      <c r="D415" s="1">
        <v>-31.063939999999999</v>
      </c>
    </row>
    <row r="416" spans="3:6" x14ac:dyDescent="0.25">
      <c r="C416" s="1">
        <v>1386.5</v>
      </c>
      <c r="D416" s="1">
        <v>-31.309799999999999</v>
      </c>
    </row>
    <row r="417" spans="3:4" x14ac:dyDescent="0.25">
      <c r="C417" s="1">
        <v>1387</v>
      </c>
      <c r="D417" s="1">
        <v>-31.387460000000001</v>
      </c>
    </row>
    <row r="418" spans="3:4" x14ac:dyDescent="0.25">
      <c r="C418" s="1">
        <v>1387.5</v>
      </c>
      <c r="D418" s="1">
        <v>-31.50479</v>
      </c>
    </row>
    <row r="419" spans="3:4" x14ac:dyDescent="0.25">
      <c r="C419" s="1">
        <v>1388</v>
      </c>
      <c r="D419" s="1">
        <v>-32.365250000000003</v>
      </c>
    </row>
    <row r="420" spans="3:4" x14ac:dyDescent="0.25">
      <c r="C420" s="1">
        <v>1388.5</v>
      </c>
      <c r="D420" s="1">
        <v>-33.102980000000002</v>
      </c>
    </row>
    <row r="421" spans="3:4" x14ac:dyDescent="0.25">
      <c r="C421" s="1">
        <v>1389</v>
      </c>
      <c r="D421" s="1">
        <v>-32.513739999999999</v>
      </c>
    </row>
    <row r="422" spans="3:4" x14ac:dyDescent="0.25">
      <c r="C422" s="1">
        <v>1389.5</v>
      </c>
      <c r="D422" s="1">
        <v>-32.601660000000003</v>
      </c>
    </row>
    <row r="423" spans="3:4" x14ac:dyDescent="0.25">
      <c r="C423" s="1">
        <v>1390</v>
      </c>
      <c r="D423" s="1">
        <v>-33.004080000000002</v>
      </c>
    </row>
    <row r="424" spans="3:4" x14ac:dyDescent="0.25">
      <c r="C424" s="1">
        <v>1390.5</v>
      </c>
      <c r="D424" s="1">
        <v>-33.188499999999998</v>
      </c>
    </row>
    <row r="425" spans="3:4" x14ac:dyDescent="0.25">
      <c r="C425" s="1">
        <v>1391</v>
      </c>
      <c r="D425" s="1">
        <v>-33.36994</v>
      </c>
    </row>
    <row r="426" spans="3:4" x14ac:dyDescent="0.25">
      <c r="C426" s="1">
        <v>1391.5</v>
      </c>
      <c r="D426" s="1">
        <v>-33.565559999999998</v>
      </c>
    </row>
    <row r="427" spans="3:4" x14ac:dyDescent="0.25">
      <c r="C427" s="1">
        <v>1392</v>
      </c>
      <c r="D427" s="1">
        <v>-33.895310000000002</v>
      </c>
    </row>
    <row r="428" spans="3:4" x14ac:dyDescent="0.25">
      <c r="C428" s="1">
        <v>1392.5</v>
      </c>
      <c r="D428" s="1">
        <v>-35.003059999999998</v>
      </c>
    </row>
    <row r="429" spans="3:4" x14ac:dyDescent="0.25">
      <c r="C429" s="1">
        <v>1393</v>
      </c>
      <c r="D429" s="1">
        <v>-35.169800000000002</v>
      </c>
    </row>
    <row r="430" spans="3:4" x14ac:dyDescent="0.25">
      <c r="C430" s="1">
        <v>1393.5</v>
      </c>
      <c r="D430" s="1">
        <v>-34.568689999999997</v>
      </c>
    </row>
    <row r="431" spans="3:4" x14ac:dyDescent="0.25">
      <c r="C431" s="1">
        <v>1394</v>
      </c>
      <c r="D431" s="1">
        <v>-34.860660000000003</v>
      </c>
    </row>
    <row r="432" spans="3:4" x14ac:dyDescent="0.25">
      <c r="C432" s="1">
        <v>1394.5</v>
      </c>
      <c r="D432" s="1">
        <v>-35.105460000000001</v>
      </c>
    </row>
    <row r="433" spans="3:4" x14ac:dyDescent="0.25">
      <c r="C433" s="1">
        <v>1395</v>
      </c>
      <c r="D433" s="1">
        <v>-35.859560000000002</v>
      </c>
    </row>
    <row r="434" spans="3:4" x14ac:dyDescent="0.25">
      <c r="C434" s="1">
        <v>1395.5</v>
      </c>
      <c r="D434" s="1">
        <v>-36.387369999999997</v>
      </c>
    </row>
    <row r="435" spans="3:4" x14ac:dyDescent="0.25">
      <c r="C435" s="1">
        <v>1396</v>
      </c>
      <c r="D435" s="1">
        <v>-36.37659</v>
      </c>
    </row>
    <row r="436" spans="3:4" x14ac:dyDescent="0.25">
      <c r="C436" s="1">
        <v>1396.5</v>
      </c>
      <c r="D436" s="1">
        <v>-36.832320000000003</v>
      </c>
    </row>
    <row r="437" spans="3:4" x14ac:dyDescent="0.25">
      <c r="C437" s="1">
        <v>1397</v>
      </c>
      <c r="D437" s="1">
        <v>-37.029980000000002</v>
      </c>
    </row>
    <row r="438" spans="3:4" x14ac:dyDescent="0.25">
      <c r="C438" s="1">
        <v>1397.5</v>
      </c>
      <c r="D438" s="1">
        <v>-36.672249999999998</v>
      </c>
    </row>
    <row r="439" spans="3:4" x14ac:dyDescent="0.25">
      <c r="C439" s="1">
        <v>1398</v>
      </c>
      <c r="D439" s="1">
        <v>-36.759059999999998</v>
      </c>
    </row>
    <row r="440" spans="3:4" x14ac:dyDescent="0.25">
      <c r="C440" s="1">
        <v>1398.5</v>
      </c>
      <c r="D440" s="1">
        <v>-37.05491</v>
      </c>
    </row>
    <row r="441" spans="3:4" x14ac:dyDescent="0.25">
      <c r="C441" s="1">
        <v>1399</v>
      </c>
      <c r="D441" s="1">
        <v>-37.260060000000003</v>
      </c>
    </row>
    <row r="442" spans="3:4" x14ac:dyDescent="0.25">
      <c r="C442" s="1">
        <v>1399.5</v>
      </c>
      <c r="D442" s="1">
        <v>-37.759079999999997</v>
      </c>
    </row>
    <row r="443" spans="3:4" x14ac:dyDescent="0.25">
      <c r="C443" s="1">
        <v>1400</v>
      </c>
      <c r="D443" s="1">
        <v>-38.444899999999997</v>
      </c>
    </row>
    <row r="444" spans="3:4" x14ac:dyDescent="0.25">
      <c r="C444" s="1">
        <v>1400.5</v>
      </c>
      <c r="D444" s="1">
        <v>-38.581850000000003</v>
      </c>
    </row>
    <row r="445" spans="3:4" x14ac:dyDescent="0.25">
      <c r="C445" s="1">
        <v>1401</v>
      </c>
      <c r="D445" s="1">
        <v>-39.512860000000003</v>
      </c>
    </row>
    <row r="446" spans="3:4" x14ac:dyDescent="0.25">
      <c r="C446" s="1">
        <v>1401.5</v>
      </c>
      <c r="D446" s="1">
        <v>-38.960949999999997</v>
      </c>
    </row>
    <row r="447" spans="3:4" x14ac:dyDescent="0.25">
      <c r="C447" s="1">
        <v>1402</v>
      </c>
      <c r="D447" s="1">
        <v>-39.179319999999997</v>
      </c>
    </row>
    <row r="448" spans="3:4" x14ac:dyDescent="0.25">
      <c r="C448" s="1">
        <v>1402.5</v>
      </c>
      <c r="D448" s="1">
        <v>-39.073749999999997</v>
      </c>
    </row>
    <row r="449" spans="3:4" x14ac:dyDescent="0.25">
      <c r="C449" s="1">
        <v>1403</v>
      </c>
      <c r="D449" s="1">
        <v>-39.36788</v>
      </c>
    </row>
    <row r="450" spans="3:4" x14ac:dyDescent="0.25">
      <c r="C450" s="1">
        <v>1403.5</v>
      </c>
      <c r="D450" s="1">
        <v>-39.648760000000003</v>
      </c>
    </row>
    <row r="451" spans="3:4" x14ac:dyDescent="0.25">
      <c r="C451" s="1">
        <v>1404</v>
      </c>
      <c r="D451" s="1">
        <v>-40.23845</v>
      </c>
    </row>
    <row r="452" spans="3:4" x14ac:dyDescent="0.25">
      <c r="C452" s="1">
        <v>1404.5</v>
      </c>
      <c r="D452" s="1">
        <v>-40.33296</v>
      </c>
    </row>
    <row r="453" spans="3:4" x14ac:dyDescent="0.25">
      <c r="C453" s="1">
        <v>1405</v>
      </c>
      <c r="D453" s="1">
        <v>-41.030569999999997</v>
      </c>
    </row>
    <row r="454" spans="3:4" x14ac:dyDescent="0.25">
      <c r="C454" s="1">
        <v>1405.5</v>
      </c>
      <c r="D454" s="1">
        <v>-41.448700000000002</v>
      </c>
    </row>
    <row r="455" spans="3:4" x14ac:dyDescent="0.25">
      <c r="C455" s="1">
        <v>1406</v>
      </c>
      <c r="D455" s="1">
        <v>-40.911569999999998</v>
      </c>
    </row>
    <row r="456" spans="3:4" x14ac:dyDescent="0.25">
      <c r="C456" s="1">
        <v>1406.5</v>
      </c>
      <c r="D456" s="1">
        <v>-41.13588</v>
      </c>
    </row>
    <row r="457" spans="3:4" x14ac:dyDescent="0.25">
      <c r="C457" s="1">
        <v>1407</v>
      </c>
      <c r="D457" s="1">
        <v>-41.67794</v>
      </c>
    </row>
    <row r="458" spans="3:4" x14ac:dyDescent="0.25">
      <c r="C458" s="1">
        <v>1407.5</v>
      </c>
      <c r="D458" s="1">
        <v>-42.322769999999998</v>
      </c>
    </row>
    <row r="459" spans="3:4" x14ac:dyDescent="0.25">
      <c r="C459" s="1">
        <v>1408</v>
      </c>
      <c r="D459" s="1">
        <v>-42.175429999999999</v>
      </c>
    </row>
    <row r="460" spans="3:4" x14ac:dyDescent="0.25">
      <c r="C460" s="1">
        <v>1408.5</v>
      </c>
      <c r="D460" s="1">
        <v>-42.156030000000001</v>
      </c>
    </row>
    <row r="461" spans="3:4" x14ac:dyDescent="0.25">
      <c r="C461" s="1">
        <v>1409</v>
      </c>
      <c r="D461" s="1">
        <v>-42.492789999999999</v>
      </c>
    </row>
    <row r="462" spans="3:4" x14ac:dyDescent="0.25">
      <c r="C462" s="1">
        <v>1409.5</v>
      </c>
      <c r="D462" s="1">
        <v>-43.248379999999997</v>
      </c>
    </row>
    <row r="463" spans="3:4" x14ac:dyDescent="0.25">
      <c r="C463" s="1">
        <v>1410</v>
      </c>
      <c r="D463" s="1">
        <v>-43.461480000000002</v>
      </c>
    </row>
    <row r="464" spans="3:4" x14ac:dyDescent="0.25">
      <c r="C464" s="1">
        <v>1410.5</v>
      </c>
      <c r="D464" s="1">
        <v>-43.200600000000001</v>
      </c>
    </row>
    <row r="465" spans="3:4" x14ac:dyDescent="0.25">
      <c r="C465" s="1">
        <v>1411</v>
      </c>
      <c r="D465" s="1">
        <v>-43.401710000000001</v>
      </c>
    </row>
    <row r="466" spans="3:4" x14ac:dyDescent="0.25">
      <c r="C466" s="1">
        <v>1411.5</v>
      </c>
      <c r="D466" s="1">
        <v>-43.650660000000002</v>
      </c>
    </row>
    <row r="467" spans="3:4" x14ac:dyDescent="0.25">
      <c r="C467" s="1">
        <v>1412</v>
      </c>
      <c r="D467" s="1">
        <v>-43.784559999999999</v>
      </c>
    </row>
    <row r="468" spans="3:4" x14ac:dyDescent="0.25">
      <c r="C468" s="1">
        <v>1412.5</v>
      </c>
      <c r="D468" s="1">
        <v>-44.185360000000003</v>
      </c>
    </row>
    <row r="469" spans="3:4" x14ac:dyDescent="0.25">
      <c r="C469" s="1">
        <v>1413</v>
      </c>
      <c r="D469" s="1">
        <v>-44.269390000000001</v>
      </c>
    </row>
    <row r="470" spans="3:4" x14ac:dyDescent="0.25">
      <c r="C470" s="1">
        <v>1413.5</v>
      </c>
      <c r="D470" s="1">
        <v>-44.419460000000001</v>
      </c>
    </row>
    <row r="471" spans="3:4" x14ac:dyDescent="0.25">
      <c r="C471" s="1">
        <v>1414</v>
      </c>
      <c r="D471" s="1">
        <v>-44.720050000000001</v>
      </c>
    </row>
    <row r="472" spans="3:4" x14ac:dyDescent="0.25">
      <c r="C472" s="1">
        <v>1414.5</v>
      </c>
      <c r="D472" s="1">
        <v>-45.346179999999997</v>
      </c>
    </row>
    <row r="473" spans="3:4" x14ac:dyDescent="0.25">
      <c r="C473" s="1">
        <v>1415</v>
      </c>
      <c r="D473" s="1">
        <v>-45.371380000000002</v>
      </c>
    </row>
    <row r="474" spans="3:4" x14ac:dyDescent="0.25">
      <c r="C474" s="1">
        <v>1415.5</v>
      </c>
      <c r="D474" s="1">
        <v>-45.361409999999999</v>
      </c>
    </row>
    <row r="475" spans="3:4" x14ac:dyDescent="0.25">
      <c r="C475" s="1">
        <v>1416</v>
      </c>
      <c r="D475" s="1">
        <v>-45.47907</v>
      </c>
    </row>
    <row r="476" spans="3:4" x14ac:dyDescent="0.25">
      <c r="C476" s="1">
        <v>1416.5</v>
      </c>
      <c r="D476" s="1">
        <v>-45.619419999999998</v>
      </c>
    </row>
    <row r="477" spans="3:4" x14ac:dyDescent="0.25">
      <c r="C477" s="1">
        <v>1417</v>
      </c>
      <c r="D477" s="1">
        <v>-45.834069999999997</v>
      </c>
    </row>
    <row r="478" spans="3:4" x14ac:dyDescent="0.25">
      <c r="C478" s="1">
        <v>1417.5</v>
      </c>
      <c r="D478" s="1">
        <v>-46.027679999999997</v>
      </c>
    </row>
    <row r="479" spans="3:4" x14ac:dyDescent="0.25">
      <c r="C479" s="1">
        <v>1418</v>
      </c>
      <c r="D479" s="1">
        <v>-46.337699999999998</v>
      </c>
    </row>
    <row r="480" spans="3:4" x14ac:dyDescent="0.25">
      <c r="C480" s="1">
        <v>1418.5</v>
      </c>
      <c r="D480" s="1">
        <v>-46.366979999999998</v>
      </c>
    </row>
    <row r="481" spans="3:4" x14ac:dyDescent="0.25">
      <c r="C481" s="1">
        <v>1419</v>
      </c>
      <c r="D481" s="1">
        <v>-46.704410000000003</v>
      </c>
    </row>
    <row r="482" spans="3:4" x14ac:dyDescent="0.25">
      <c r="C482" s="1">
        <v>1419.5</v>
      </c>
      <c r="D482" s="1">
        <v>-47.011040000000001</v>
      </c>
    </row>
    <row r="483" spans="3:4" x14ac:dyDescent="0.25">
      <c r="C483" s="1">
        <v>1420</v>
      </c>
      <c r="D483" s="1">
        <v>-47.050609999999999</v>
      </c>
    </row>
    <row r="484" spans="3:4" x14ac:dyDescent="0.25">
      <c r="C484" s="1">
        <v>1420.5</v>
      </c>
      <c r="D484" s="1">
        <v>-47.132480000000001</v>
      </c>
    </row>
    <row r="485" spans="3:4" x14ac:dyDescent="0.25">
      <c r="C485" s="1">
        <v>1421</v>
      </c>
      <c r="D485" s="1">
        <v>-47.326210000000003</v>
      </c>
    </row>
    <row r="486" spans="3:4" x14ac:dyDescent="0.25">
      <c r="C486" s="1">
        <v>1421.5</v>
      </c>
      <c r="D486" s="1">
        <v>-47.467149999999997</v>
      </c>
    </row>
    <row r="487" spans="3:4" x14ac:dyDescent="0.25">
      <c r="C487" s="1">
        <v>1422</v>
      </c>
      <c r="D487" s="1">
        <v>-47.566679999999998</v>
      </c>
    </row>
    <row r="488" spans="3:4" x14ac:dyDescent="0.25">
      <c r="C488" s="1">
        <v>1422.5</v>
      </c>
      <c r="D488" s="1">
        <v>-47.709310000000002</v>
      </c>
    </row>
    <row r="489" spans="3:4" x14ac:dyDescent="0.25">
      <c r="C489" s="1">
        <v>1423</v>
      </c>
      <c r="D489" s="1">
        <v>-47.925220000000003</v>
      </c>
    </row>
    <row r="490" spans="3:4" x14ac:dyDescent="0.25">
      <c r="C490" s="1">
        <v>1423.5</v>
      </c>
      <c r="D490" s="1">
        <v>-48.117840000000001</v>
      </c>
    </row>
    <row r="491" spans="3:4" x14ac:dyDescent="0.25">
      <c r="C491" s="1">
        <v>1424</v>
      </c>
      <c r="D491" s="1">
        <v>-48.320039999999999</v>
      </c>
    </row>
    <row r="492" spans="3:4" x14ac:dyDescent="0.25">
      <c r="C492" s="1">
        <v>1424.5</v>
      </c>
      <c r="D492" s="1">
        <v>-48.393599999999999</v>
      </c>
    </row>
    <row r="493" spans="3:4" x14ac:dyDescent="0.25">
      <c r="C493" s="1">
        <v>1425</v>
      </c>
      <c r="D493" s="1">
        <v>-48.466659999999997</v>
      </c>
    </row>
    <row r="494" spans="3:4" x14ac:dyDescent="0.25">
      <c r="C494" s="1">
        <v>1425.5</v>
      </c>
      <c r="D494" s="1">
        <v>-48.652900000000002</v>
      </c>
    </row>
    <row r="495" spans="3:4" x14ac:dyDescent="0.25">
      <c r="C495" s="1">
        <v>1426</v>
      </c>
      <c r="D495" s="1">
        <v>-48.784979999999997</v>
      </c>
    </row>
    <row r="496" spans="3:4" x14ac:dyDescent="0.25">
      <c r="C496" s="1">
        <v>1426.5</v>
      </c>
      <c r="D496" s="1">
        <v>-48.890320000000003</v>
      </c>
    </row>
    <row r="497" spans="3:4" x14ac:dyDescent="0.25">
      <c r="C497" s="1">
        <v>1427</v>
      </c>
      <c r="D497" s="1">
        <v>-49.013399999999997</v>
      </c>
    </row>
    <row r="498" spans="3:4" x14ac:dyDescent="0.25">
      <c r="C498" s="1">
        <v>1427.5</v>
      </c>
      <c r="D498" s="1">
        <v>-49.192459999999997</v>
      </c>
    </row>
    <row r="499" spans="3:4" x14ac:dyDescent="0.25">
      <c r="C499" s="1">
        <v>1428</v>
      </c>
      <c r="D499" s="1">
        <v>-49.30245</v>
      </c>
    </row>
    <row r="500" spans="3:4" x14ac:dyDescent="0.25">
      <c r="C500" s="1">
        <v>1428.5</v>
      </c>
      <c r="D500" s="1">
        <v>-49.411540000000002</v>
      </c>
    </row>
    <row r="501" spans="3:4" x14ac:dyDescent="0.25">
      <c r="C501" s="1">
        <v>1429</v>
      </c>
      <c r="D501" s="1">
        <v>-49.526049999999998</v>
      </c>
    </row>
    <row r="502" spans="3:4" x14ac:dyDescent="0.25">
      <c r="C502" s="1">
        <v>1429.5</v>
      </c>
      <c r="D502" s="1">
        <v>-49.605409999999999</v>
      </c>
    </row>
    <row r="503" spans="3:4" x14ac:dyDescent="0.25">
      <c r="C503" s="1">
        <v>1430</v>
      </c>
      <c r="D503" s="1">
        <v>-49.705399999999997</v>
      </c>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5" t="s">
        <v>7</v>
      </c>
      <c r="D2" s="6" t="s">
        <v>8</v>
      </c>
      <c r="E2" s="3"/>
      <c r="F2" s="3"/>
    </row>
    <row r="3" spans="1:6" x14ac:dyDescent="0.25">
      <c r="A3" s="8"/>
      <c r="B3" s="8"/>
      <c r="C3" s="1">
        <v>2.8839999999999999</v>
      </c>
      <c r="D3" s="1">
        <v>31.113</v>
      </c>
    </row>
    <row r="4" spans="1:6" x14ac:dyDescent="0.25">
      <c r="A4" s="8"/>
      <c r="B4" s="8"/>
      <c r="C4" s="1">
        <v>4.9089999999999998</v>
      </c>
      <c r="D4" s="1">
        <v>31.413</v>
      </c>
    </row>
    <row r="5" spans="1:6" x14ac:dyDescent="0.25">
      <c r="A5" s="8"/>
      <c r="B5" s="8"/>
      <c r="C5" s="1">
        <v>6.94</v>
      </c>
      <c r="D5" s="1">
        <v>31.274999999999999</v>
      </c>
    </row>
    <row r="6" spans="1:6" x14ac:dyDescent="0.25">
      <c r="A6" s="8"/>
      <c r="B6" s="8"/>
      <c r="C6" s="1">
        <v>8.7539999999999996</v>
      </c>
      <c r="D6" s="1">
        <v>31.184000000000001</v>
      </c>
    </row>
    <row r="7" spans="1:6" x14ac:dyDescent="0.25">
      <c r="A7" s="9" t="s">
        <v>1</v>
      </c>
      <c r="B7" s="9"/>
      <c r="C7" s="1">
        <v>10.433</v>
      </c>
      <c r="D7" s="1">
        <v>30.85</v>
      </c>
    </row>
    <row r="8" spans="1:6" ht="15" customHeight="1" x14ac:dyDescent="0.25">
      <c r="A8" s="11" t="s">
        <v>11</v>
      </c>
      <c r="B8" s="11"/>
      <c r="C8" s="1">
        <v>12.224</v>
      </c>
      <c r="D8" s="1">
        <v>30.856999999999999</v>
      </c>
    </row>
    <row r="9" spans="1:6" x14ac:dyDescent="0.25">
      <c r="A9" s="11"/>
      <c r="B9" s="11"/>
      <c r="C9" s="1">
        <v>13.855</v>
      </c>
      <c r="D9" s="1">
        <v>30.47</v>
      </c>
    </row>
    <row r="10" spans="1:6" x14ac:dyDescent="0.25">
      <c r="A10" s="13" t="s">
        <v>2</v>
      </c>
      <c r="B10" s="8" t="s">
        <v>12</v>
      </c>
      <c r="C10" s="1">
        <v>15.156000000000001</v>
      </c>
      <c r="D10" s="1">
        <v>29.576000000000001</v>
      </c>
    </row>
    <row r="11" spans="1:6" ht="15" customHeight="1" x14ac:dyDescent="0.25">
      <c r="A11" s="13"/>
      <c r="B11" s="8"/>
      <c r="C11" s="1">
        <v>16.405999999999999</v>
      </c>
      <c r="D11" s="1">
        <v>28.911000000000001</v>
      </c>
    </row>
    <row r="12" spans="1:6" ht="15" customHeight="1" x14ac:dyDescent="0.25">
      <c r="A12" s="10" t="s">
        <v>3</v>
      </c>
      <c r="B12" s="10"/>
      <c r="C12" s="1">
        <v>17.276</v>
      </c>
      <c r="D12" s="1">
        <v>27.933</v>
      </c>
    </row>
    <row r="13" spans="1:6" x14ac:dyDescent="0.25">
      <c r="A13" s="10"/>
      <c r="B13" s="10"/>
      <c r="C13" s="1">
        <v>18.036999999999999</v>
      </c>
      <c r="D13" s="1">
        <v>26.597999999999999</v>
      </c>
    </row>
    <row r="14" spans="1:6" x14ac:dyDescent="0.25">
      <c r="A14" s="10"/>
      <c r="B14" s="10"/>
      <c r="C14" s="1">
        <v>18.652999999999999</v>
      </c>
      <c r="D14" s="1">
        <v>25.265999999999998</v>
      </c>
    </row>
    <row r="15" spans="1:6" x14ac:dyDescent="0.25">
      <c r="A15" s="10"/>
      <c r="B15" s="10"/>
      <c r="C15" s="1">
        <v>19.163</v>
      </c>
      <c r="D15" s="1">
        <v>23.728999999999999</v>
      </c>
    </row>
    <row r="16" spans="1:6" x14ac:dyDescent="0.25">
      <c r="A16" s="10"/>
      <c r="B16" s="10"/>
      <c r="C16" s="1">
        <v>19.585000000000001</v>
      </c>
      <c r="D16" s="1">
        <v>22.131</v>
      </c>
    </row>
    <row r="17" spans="1:4" ht="15" customHeight="1" x14ac:dyDescent="0.25">
      <c r="A17" s="10"/>
      <c r="B17" s="10"/>
      <c r="C17" s="1">
        <v>19.917999999999999</v>
      </c>
      <c r="D17" s="1">
        <v>20.492000000000001</v>
      </c>
    </row>
    <row r="18" spans="1:4" ht="15" customHeight="1" x14ac:dyDescent="0.25">
      <c r="A18" s="10" t="s">
        <v>4</v>
      </c>
      <c r="B18" s="10"/>
      <c r="C18" s="1">
        <v>20.224</v>
      </c>
      <c r="D18" s="1">
        <v>18.753</v>
      </c>
    </row>
    <row r="19" spans="1:4" x14ac:dyDescent="0.25">
      <c r="A19" s="10"/>
      <c r="B19" s="10"/>
    </row>
    <row r="20" spans="1:4" x14ac:dyDescent="0.25">
      <c r="A20" s="10"/>
      <c r="B20" s="10"/>
    </row>
    <row r="21" spans="1:4" x14ac:dyDescent="0.25">
      <c r="A21" s="1" t="s">
        <v>5</v>
      </c>
    </row>
    <row r="22" spans="1:4" x14ac:dyDescent="0.25">
      <c r="A22" s="7" t="s">
        <v>10</v>
      </c>
      <c r="B22" s="7"/>
    </row>
    <row r="23" spans="1:4" x14ac:dyDescent="0.25">
      <c r="A23" s="7"/>
      <c r="B23" s="7"/>
    </row>
    <row r="24" spans="1:4" x14ac:dyDescent="0.25">
      <c r="A24" s="7"/>
      <c r="B24" s="7"/>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